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4"/>
  <workbookPr/>
  <mc:AlternateContent xmlns:mc="http://schemas.openxmlformats.org/markup-compatibility/2006">
    <mc:Choice Requires="x15">
      <x15ac:absPath xmlns:x15ac="http://schemas.microsoft.com/office/spreadsheetml/2010/11/ac" url="C:\Users\SBA_USER\Desktop\Choi\w5_System\"/>
    </mc:Choice>
  </mc:AlternateContent>
  <xr:revisionPtr revIDLastSave="0" documentId="13_ncr:1_{6ABD4181-C129-4057-89D0-97F58E6F248A}" xr6:coauthVersionLast="47" xr6:coauthVersionMax="47" xr10:uidLastSave="{00000000-0000-0000-0000-000000000000}"/>
  <bookViews>
    <workbookView xWindow="-110" yWindow="-110" windowWidth="38620" windowHeight="21100" activeTab="2" xr2:uid="{00000000-000D-0000-FFFF-FFFF00000000}"/>
  </bookViews>
  <sheets>
    <sheet name="LINUX" sheetId="2" r:id="rId1"/>
    <sheet name="MySQL" sheetId="5" r:id="rId2"/>
    <sheet name="Windows" sheetId="6" r:id="rId3"/>
  </sheets>
  <calcPr calcId="162913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A0500518</author>
  </authors>
  <commentList>
    <comment ref="N20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 xml:space="preserve">[root@localhost ~]# find /root -nouser -print
/root/commons-daemon/commons-daemon-1.1.0-src/src
/root/commons-daemon/commons-daemon-1.1.0-src/src/test
/root/commons-daemon/commons-daemon-1.1.0-src/src/test/java
/root/commons-daemon/commons-daemon-1.1.0-src/src/test/java/org
/root/commons-daemon/commons-daemon-1.1.0-src/src/test/java/org/apache
/root/commons-daemon/commons-daemon-1.1.0-src/src/test/java/org/apache/commons
/root/commons-daemon/commons-daemon-1.1.0-src/src/test/java/org/apache/commons/daemon
/root/commons-daemon/commons-daemon-1.1.0-src/src/test/java/org/apache/commons/daemon/SimpleDaemon.java
/root/commons-daemon/commons-daemon-1.1.0-src/src/docs
/root/commons-daemon/commons-daemon-1.1.0-src/src/docs/daemon.html
/root/commons-daemon/commons-daemon-1.1.0-src/src/docs/daemon.css
/root/commons-daemon/commons-daemon-1.1.0-src/src/main
/root/commons-daemon/commons-daemon-1.1.0-src/src/main/java
/root/commons-daemon/commons-daemon-1.1.0-src/src/main/java/org
/root/commons-daemon/commons-daemon-1.1.0-src/src/main/java/org/apache
/root/commons-daemon/commons-daemon-1.1.0-src/src/main/java/org/apache/commons
/root/commons-daemon/commons-daemon-1.1.0-src/src/main/java/org/apache/commons/daemon
/root/commons-daemon/commons-daemon-1.1.0-src/src/main/java/org/apache/commons/daemon/DaemonContext.java
/root/commons-daemon/commons-daemon-1.1.0-src/src/main/java/org/apache/commons/daemon/DaemonUserSignal.java
/root/commons-daemon/commons-daemon-1.1.0-src/src/main/java/org/apache/commons/daemon/DaemonListener.java
/root/commons-daemon/commons-daemon-1.1.0-src/src/main/java/org/apache/commons/daemon/support
/root/commons-daemon/commons-daemon-1.1.0-src/src/main/java/org/apache/commons/daemon/support/DaemonWrapper.java
/root/commons-daemon/commons-daemon-1.1.0-src/src/main/java/org/apache/commons/daemon/support/DaemonLoader.java
/root/commons-daemon/commons-daemon-1.1.0-src/src/main/java/org/apache/commons/daemon/support/DaemonConfiguration.java
/root/commons-daemon/commons-daemon-1.1.0-src/src/main/java/org/apache/commons/daemon/DaemonController.java
/root/commons-daemon/commons-daemon-1.1.0-src/src/main/java/org/apache/commons/daemon/DaemonInitException.java
/root/commons-daemon/commons-daemon-1.1.0-src/src/main/java/org/apache/commons/daemon/Daemon.java
/root/commons-daemon/commons-daemon-1.1.0-src/src/main/java/org/apache/commons/daemon/DaemonPermission.java
/root/commons-daemon/commons-daemon-1.1.0-src/src/media
/root/commons-daemon/commons-daemon-1.1.0-src/src/media/logo.xcf
/root/commons-daemon/commons-daemon-1.1.0-src/src/site
/root/commons-daemon/commons-daemon-1.1.0-src/src/site/xdoc
/root/commons-daemon/commons-daemon-1.1.0-src/src/site/xdoc/binaries.xml
/root/commons-daemon/commons-daemon-1.1.0-src/src/site/xdoc/issue-tracking.xml
/root/commons-daemon/commons-daemon-1.1.0-src/src/site/xdoc/index.xml
/root/commons-daemon/commons-daemon-1.1.0-src/src/site/xdoc/download_daemon.xml
/root/commons-daemon/commons-daemon-1.1.0-src/src/site/xdoc/procrun.xml
/root/commons-daemon/commons-daemon-1.1.0-src/src/site/xdoc/mail-lists.xml
/root/commons-daemon/commons-daemon-1.1.0-src/src/site/xdoc/jsvc.xml
/root/commons-daemon/commons-daemon-1.1.0-src/src/site/xdoc/faq.xml
/root/commons-daemon/commons-daemon-1.1.0-src/src/site/site.xml
/root/commons-daemon/commons-daemon-1.1.0-src/src/site/resources
/root/commons-daemon/commons-daemon-1.1.0-src/src/site/resources/images
/root/commons-daemon/commons-daemon-1.1.0-src/src/site/resources/images/logo.png
/root/commons-daemon/commons-daemon-1.1.0-src/src/site/resources/images/logo.gif
/root/commons-daemon/commons-daemon-1.1.0-src/src/site/resources/download_daemon.cgi
/root/commons-daemon/commons-daemon-1.1.0-src/src/samples
/root/commons-daemon/commons-daemon-1.1.0-src/src/samples/ServiceDaemon.sh
/root/commons-daemon/commons-daemon-1.1.0-src/src/samples/Native.c
/root/commons-daemon/commons-daemon-1.1.0-src/src/samples/ServiceDaemonReadThread.java
/root/commons-daemon/commons-daemon-1.1.0-src/src/samples/ProcrunServiceRemove.cmd
/root/commons-daemon/commons-daemon-1.1.0-src/src/samples/build.xml
/root/commons-daemon/commons-daemon-1.1.0-src/src/samples/AloneService.java
/root/commons-daemon/commons-daemon-1.1.0-src/src/samples/ProcrunService.java
/root/commons-daemon/commons-daemon-1.1.0-src/src/samples/README.txt
/root/commons-daemon/commons-daemon-1.1.0-src/src/samples/SimpleApplication.java
/root/commons-daemon/commons-daemon-1.1.0-src/src/samples/SimpleDaemon.sh
/root/commons-daemon/commons-daemon-1.1.0-src/src/samples/Native.sh
/root/commons-daemon/commons-daemon-1.1.0-src/src/samples/SimpleApplication.sh
/root/commons-daemon/commons-daemon-1.1.0-src/src/samples/ProcrunServiceInstall.cmd
/root/commons-daemon/commons-daemon-1.1.0-src/src/samples/SimpleDaemon.java
/root/commons-daemon/commons-daemon-1.1.0-src/src/samples/ServiceDaemon.java
/root/commons-daemon/commons-daemon-1.1.0-src/src/samples/AloneDaemon.sh
/root/commons-daemon/commons-daemon-1.1.0-src/src/assembly
/root/commons-daemon/commons-daemon-1.1.0-src/src/assembly/bin.xml
/root/commons-daemon/commons-daemon-1.1.0-src/src/assembly/native-src.xml
/root/commons-daemon/commons-daemon-1.1.0-src/src/assembly/win.xml
/root/commons-daemon/commons-daemon-1.1.0-src/src/assembly/src.xml
/root/commons-daemon/commons-daemon-1.1.0-src/src/native
/root/commons-daemon/commons-daemon-1.1.0-src/src/native/unix
/root/commons-daemon/commons-daemon-1.1.0-src/src/native/unix/INSTALL.txt
/root/commons-daemon/commons-daemon-1.1.0-src/src/native/unix/support
/root/commons-daemon/commons-daemon-1.1.0-src/src/native/unix/support/config.guess
/root/commons-daemon/commons-daemon-1.1.0-src/src/native/unix/support/mkdist.sh
/root/commons-daemon/commons-daemon-1.1.0-src/src/native/unix/support/apfunctions.m4
/root/commons-daemon/commons-daemon-1.1.0-src/src/native/unix/support/buildconf.sh
/root/commons-daemon/commons-daemon-1.1.0-src/src/native/unix/support/config.sub
/root/commons-daemon/commons-daemon-1.1.0-src/src/native/unix/support/install.sh
/root/commons-daemon/commons-daemon-1.1.0-src/src/native/unix/support/apsupport.m4
/root/commons-daemon/commons-daemon-1.1.0-src/src/native/unix/support/apjava.m4
/root/commons-daemon/commons-daemon-1.1.0-src/src/native/unix/Makefile.in
/root/commons-daemon/commons-daemon-1.1.0-src/src/native/unix/man
/root/commons-daemon/commons-daemon-1.1.0-src/src/native/unix/man/jsvc.1.xml
/root/commons-daemon/commons-daemon-1.1.0-src/src/native/unix/man/README
/root/commons-daemon/commons-daemon-1.1.0-src/src/native/unix/man/fetch.sh
/root/commons-daemon/commons-daemon-1.1.0-src/src/native/unix/configure
/root/commons-daemon/commons-daemon-1.1.0-src/src/native/unix/configure.in
/root/commons-daemon/commons-daemon-1.1.0-src/src/native/unix/Makedefs.in
/root/commons-daemon/commons-daemon-1.1.0-src/src/native/unix/native
/root/commons-daemon/commons-daemon-1.1.0-src/src/native/unix/native/location.h
/root/commons-daemon/commons-daemon-1.1.0-src/src/native/unix/native/signals.c
/root/commons-daemon/commons-daemon-1.1.0-src/src/native/unix/native/signals.h
/root/commons-daemon/commons-daemon-1.1.0-src/src/native/unix/native/.indent.pro
/root/commons-daemon/commons-daemon-1.1.0-src/src/native/unix/native/home.c
/root/commons-daemon/commons-daemon-1.1.0-src/src/native/unix/native/java.c
/root/commons-daemon/commons-daemon-1.1.0-src/src/native/unix/native/arguments.c
/root/commons-daemon/commons-daemon-1.1.0-src/src/native/unix/native/replace.c
/root/commons-daemon/commons-daemon-1.1.0-src/src/native/unix/native/debug.c
/root/commons-daemon/commons-daemon-1.1.0-src/src/native/unix/native/replace.h
/root/commons-daemon/commons-daemon-1.1.0-src/src/native/unix/native/help.h
/root/commons-daemon/commons-daemon-1.1.0-src/src/native/unix/native/Makefile.in
/root/commons-daemon/commons-daemon-1.1.0-src/src/native/unix/native/arguments.h
/root/commons-daemon/commons-daemon-1.1.0-src/src/native/unix/native/version.h
/root/commons-daemon/commons-daemon-1.1.0-src/src/native/unix/native/home.h
/root/commons-daemon/commons-daemon-1.1.0-src/src/native/unix/native/dso-dyld.c
/root/commons-daemon/commons-daemon-1.1.0-src/src/native/unix/native/help.c
/root/commons-daemon/commons-daemon-1.1.0-src/src/native/unix/native/java.h
/root/commons-daemon/commons-daemon-1.1.0-src/src/native/unix/native/locks.c
/root/commons-daemon/commons-daemon-1.1.0-src/src/native/unix/native/jsvc-unix.c
/root/commons-daemon/commons-daemon-1.1.0-src/src/native/unix/native/dso-dlfcn.c
/root/commons-daemon/commons-daemon-1.1.0-src/src/native/unix/native/dso.h
/root/commons-daemon/commons-daemon-1.1.0-src/src/native/unix/native/location.c
/root/commons-daemon/commons-daemon-1.1.0-src/src/native/unix/native/debug.h
/root/commons-daemon/commons-daemon-1.1.0-src/src/native/unix/native/jsvc.h
/root/commons-daemon/commons-daemon-1.1.0-src/src/native/unix/native/locks.h
/root/commons-daemon/commons-daemon-1.1.0-src/src/native/windows
/root/commons-daemon/commons-daemon-1.1.0-src/src/native/windows/src
/root/commons-daemon/commons-daemon-1.1.0-src/src/native/windows/src/mclib.h
/root/commons-daemon/commons-daemon-1.1.0-src/src/native/windows/src/mclib.c
/root/commons-daemon/commons-daemon-1.1.0-src/src/native/windows/src/console.c
/root/commons-daemon/commons-daemon-1.1.0-src/src/native/windows/src/gui.c
/root/commons-daemon/commons-daemon-1.1.0-src/src/native/windows/src/service.c
/root/commons-daemon/commons-daemon-1.1.0-src/src/native/windows/src/javajni.c
/root/commons-daemon/commons-daemon-1.1.0-src/src/native/windows/src/log.c
/root/commons-daemon/commons-daemon-1.1.0-src/src/native/windows/src/utils.c
/root/commons-daemon/commons-daemon-1.1.0-src/src/native/windows/src/handles.c
/root/commons-daemon/commons-daemon-1.1.0-src/src/native/windows/src/private.h
/root/commons-daemon/commons-daemon-1.1.0-src/src/native/windows/src/cmdline.c
/root/commons-daemon/commons-daemon-1.1.0-src/src/native/windows/src/rprocess.c
/root/commons-daemon/commons-daemon-1.1.0-src/src/native/windows/src/registry.c
/root/commons-daemon/commons-daemon-1.1.0-src/src/native/windows/xdocs
/root/commons-daemon/commons-daemon-1.1.0-src/src/native/windows/xdocs/index.xml
/root/commons-daemon/commons-daemon-1.1.0-src/src/native/windows/include
/root/commons-daemon/commons-daemon-1.1.0-src/src/native/windows/include/rprocess.h
/root/commons-daemon/commons-daemon-1.1.0-src/src/native/windows/include/Makefile.inc
/root/commons-daemon/commons-daemon-1.1.0-src/src/native/windows/include/log.h
/root/commons-daemon/commons-daemon-1.1.0-src/src/native/windows/include/console.h
/root/commons-daemon/commons-daemon-1.1.0-src/src/native/windows/include/cmdline.h
/root/commons-daemon/commons-daemon-1.1.0-src/src/native/windows/include/service.h
/root/commons-daemon/commons-daemon-1.1.0-src/src/native/windows/include/javajni.h
/root/commons-daemon/commons-daemon-1.1.0-src/src/native/windows/include/registry.h
/root/commons-daemon/commons-daemon-1.1.0-src/src/native/windows/include/handles.h
/root/commons-daemon/commons-daemon-1.1.0-src/src/native/windows/include/apxwin.h
/root/commons-daemon/commons-daemon-1.1.0-src/src/native/windows/include/gui.h
/root/commons-daemon/commons-daemon-1.1.0-src/src/native/windows/README
/root/commons-daemon/commons-daemon-1.1.0-src/src/native/windows/resources
/root/commons-daemon/commons-daemon-1.1.0-src/src/native/windows/resources/license.rtf
/root/commons-daemon/commons-daemon-1.1.0-src/src/native/windows/resources/procruns.ico
/root/commons-daemon/commons-daemon-1.1.0-src/src/native/windows/resources/procrunw.ico
/root/commons-daemon/commons-daemon-1.1.0-src/src/native/windows/resources/susers.bmp
/root/commons-daemon/commons-daemon-1.1.0-src/src/native/windows/resources/procrunr.ico
/root/commons-daemon/commons-daemon-1.1.0-src/src/native/windows/resources/commons.bmp
/root/commons-daemon/commons-daemon-1.1.0-src/src/native/windows/apps
/root/commons-daemon/commons-daemon-1.1.0-src/src/native/windows/apps/prunmgr
/root/commons-daemon/commons-daemon-1.1.0-src/src/native/windows/apps/prunmgr/prunmgr.c
/root/commons-daemon/commons-daemon-1.1.0-src/src/native/windows/apps/prunmgr/prunmgr.rc
/root/commons-daemon/commons-daemon-1.1.0-src/src/native/windows/apps/prunmgr/prunmgr.manifest
/root/commons-daemon/commons-daemon-1.1.0-src/src/native/windows/apps/prunmgr/prunmgr.h
/root/commons-daemon/commons-daemon-1.1.0-src/src/native/windows/apps/prunmgr/Makefile
/root/commons-daemon/commons-daemon-1.1.0-src/src/native/windows/apps/prunsrv
/root/commons-daemon/commons-daemon-1.1.0-src/src/native/windows/apps/prunsrv/prunsrv.c
/root/commons-daemon/commons-daemon-1.1.0-src/src/native/windows/apps/prunsrv/prunsrv.manifest
/root/commons-daemon/commons-daemon-1.1.0-src/src/native/windows/apps/prunsrv/prunsrv.rc
/root/commons-daemon/commons-daemon-1.1.0-src/src/native/windows/apps/prunsrv/Makefile
/root/commons-daemon/commons-daemon-1.1.0-src/src/native/windows/apps/prunsrv/prunsrv.h
/root/commons-daemon/commons-daemon-1.1.0-src/src/changes
/root/commons-daemon/commons-daemon-1.1.0-src/src/changes/changes.xml
/root/commons-daemon/commons-daemon-1.1.0-src/pom.xml
/root/commons-daemon/commons-daemon-1.1.0-src/build.xml
/root/commons-daemon/commons-daemon-1.1.0-src/PROPOSAL.html
/root/commons-daemon/commons-daemon-1.1.0-src/LICENSE.txt
/root/commons-daemon/commons-daemon-1.1.0-src/README
/root/commons-daemon/commons-daemon-1.1.0-src/NOTICE.txt
/root/commons-daemon/commons-daemon-1.1.0-src/RELEASE-NOTES.txt
/root/commons-daemon/commons-daemon-1.1.0-src/build.properties.sample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30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[root@localhost ~]# find /dev/ -type f -exec ls -al {} \;
-rw-r--r--. 1 root root 739 2025-07-10 14:46 /dev/.udev/queue.bin
-rw-r--r--. 1 root root 1401 2025-07-10 09:00 /dev/.udev/db/block:sda1
-rw-r--r--. 1 root root 947 2025-07-10 09:00 /dev/.udev/db/block:dm-0
-rw-r--r--. 1 root root 1434 2025-07-10 09:00 /dev/.udev/db/block:sda2
-rw-r--r--. 1 root root 54 2025-07-10 09:00 /dev/.udev/db/input:event5
-rw-r--r--. 1 root root 172 2025-07-10 09:00 /dev/.udev/db/input:event3
-rw-r--r--. 1 root root 54 2025-07-10 09:00 /dev/.udev/db/input:event0
-rw-r--r--. 1 root root 176 2025-07-10 09:00 /dev/.udev/db/input:event4
-rw-r--r--. 1 root root 54 2025-07-10 09:00 /dev/.udev/db/input:event2
-rw-r--r--. 1 root root 54 2025-07-10 09:00 /dev/.udev/db/input:event1
-rw-r--r--. 1 root root 965 2025-07-10 09:00 /dev/.udev/db/block:sda
-rw-r--r--. 1 root root 623 2025-07-10 09:00 /dev/.udev/db/block:sr0
-rw-r--r--. 1 root root 270 2025-07-10 09:00 /dev/.udev/db/sound:card0
-rw-r--r--. 1 root root 144 2025-07-10 09:00 /dev/.udev/db/input:mouse1
-rw-r--r--. 1 root root 102 2025-07-10 09:00 /dev/.udev/db/sound:controlC0
-rw-r--r--. 1 root root 43 2025-07-10 09:00 /dev/.udev/db/sound:pcmC0D0p
-rw-r--r--. 1 root root 43 2025-07-10 09:00 /dev/.udev/db/sound:pcmC0D1c
-rw-r--r--. 1 root root 43 2025-07-10 09:00 /dev/.udev/db/sound:pcmC0D0c
-rw-r--r--. 1 root root 919 2025-07-10 09:00 /dev/.udev/db/block:dm-1
-rw-r--r--. 1 root root 38 2025-07-10 09:00 /dev/.udev/db/sound:seq
-rw-r--r--. 1 root root 40 2025-07-10 09:00 /dev/.udev/db/sound:timer
-rw-r--r--. 1 root root 60 2025-07-10 09:00 /dev/.udev/db/block:ram9
-rw-r--r--. 1 root root 60 2025-07-10 09:00 /dev/.udev/db/block:ram8
-rw-r--r--. 1 root root 60 2025-07-10 09:00 /dev/.udev/db/block:ram7
-rw-r--r--. 1 root root 60 2025-07-10 09:00 /dev/.udev/db/block:ram3
-rw-r--r--. 1 root root 60 2025-07-10 09:00 /dev/.udev/db/block:ram2
-rw-r--r--. 1 root root 62 2025-07-10 09:00 /dev/.udev/db/block:ram15
-rw-r--r--. 1 root root 62 2025-07-10 09:00 /dev/.udev/db/block:ram14
-rw-r--r--. 1 root root 62 2025-07-10 09:00 /dev/.udev/db/block:ram13
-rw-r--r--. 1 root root 62 2025-07-10 09:00 /dev/.udev/db/block:ram12
-rw-r--r--. 1 root root 62 2025-07-10 09:00 /dev/.udev/db/block:ram11
-rw-r--r--. 1 root root 62 2025-07-10 09:00 /dev/.udev/db/block:ram10
-rw-r--r--. 1 root root 94 2025-07-10 09:00 /dev/.udev/db/block:loop5
-rw-r--r--. 1 root root 94 2025-07-10 09:00 /dev/.udev/db/block:loop7
-rw-r--r--. 1 root root 94 2025-07-10 09:00 /dev/.udev/db/block:loop6
-rw-r--r--. 1 root root 60 2025-07-10 09:00 /dev/.udev/db/block:ram1
-rw-r--r--. 1 root root 60 2025-07-10 09:00 /dev/.udev/db/block:ram0
-rw-r--r--. 1 root root 94 2025-07-10 09:00 /dev/.udev/db/block:loop4
-rw-r--r--. 1 root root 94 2025-07-10 09:00 /dev/.udev/db/block:loop2
-rw-r--r--. 1 root root 94 2025-07-10 09:00 /dev/.udev/db/block:loop0
-rw-r--r--. 1 root root 94 2025-07-10 09:00 /dev/.udev/db/block:loop3
-rw-r--r--. 1 root root 94 2025-07-10 09:00 /dev/.udev/db/block:loop1
-rw-r--r--. 1 root root 60 2025-07-10 09:00 /dev/.udev/db/block:ram6
-rw-r--r--. 1 root root 60 2025-07-10 09:00 /dev/.udev/db/block:ram4
-rw-r--r--. 1 root root 60 2025-07-10 09:00 /dev/.udev/db/block:ram5
-rw-r--r--. 1 root root 93 2025-07-10 09:00 /dev/.udev/db/pci:0000:00:01.1
-rw-r--r--. 1 root root 125 2025-07-10 09:00 /dev/.udev/db/pci:0000:00:0d.0
-rw-r--r--. 1 root root 427 2025-07-10 09:00 /dev/.udev/db/usb:usb1
-rw-r--r--. 1 root root 26 2025-07-10 09:00 /dev/.udev/db/serio:serio0
-rw-r--r--. 1 root root 429 2025-07-10 09:00 /dev/.udev/db/usb:usb2
-rw-r--r--. 1 root root 103 2025-07-10 09:00 /dev/.udev/rules.d/99-root.rules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37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[root@localhost ~]# find /root -type f -name ".*"
/root/commons-daemon/commons-daemon-1.1.0-src/src/native/unix/native/.indent.pro
/root/.gtk-bookmarks
/root/.cubrid.csh
/root/.esd_auth
/root/.mysql_history
/root/.bashrc
/root/.pulse-cookie
/root/.bash_profile
/root/.mozilla/extensions/{ec8030f7-c20a-464f-9b0e-13a3a9e97384}/.fedora-langpack-install
/root/.mozilla/firefox/z2p1hbyk.default-1711230370844/.parentlock
/root/.mozilla/firefox/z2p1hbyk.default-1711230370844/storage/permanent/chrome/.metadata
/root/.imsettings.log
/root/.cshrc
/root/.cubrid.sh.bak
/root/.tcshrc
/root/</t>
        </r>
        <r>
          <rPr>
            <b/>
            <sz val="9"/>
            <color indexed="81"/>
            <rFont val="돋움"/>
            <family val="3"/>
            <charset val="129"/>
          </rPr>
          <t>바탕화면</t>
        </r>
        <r>
          <rPr>
            <b/>
            <sz val="9"/>
            <color indexed="81"/>
            <rFont val="Tahoma"/>
            <family val="2"/>
          </rPr>
          <t>/Old Firefox Data/rxi02ybf.default/.parentlock
/root/</t>
        </r>
        <r>
          <rPr>
            <b/>
            <sz val="9"/>
            <color indexed="81"/>
            <rFont val="돋움"/>
            <family val="3"/>
            <charset val="129"/>
          </rPr>
          <t>바탕화면</t>
        </r>
        <r>
          <rPr>
            <b/>
            <sz val="9"/>
            <color indexed="81"/>
            <rFont val="Tahoma"/>
            <family val="2"/>
          </rPr>
          <t>/Old Firefox Data/rxi02ybf.default/storage/permanent/chrome/.metadata
/root/.cubrid.csh.bak
/root/EQSTVM/xml/.www_201027
/root/EQSTVM/xml/.hidden_dirs_201027
/root/EQSTVM/xml/.no_owner_dirs_201027
/root/EQSTVM/xml/.findfiles
/root/EQSTVM/xml/.no_owner_files_201027
/root/EQSTVM/xml/.hidden_files_201027
/root/.bash_logout
/root/.cubrid.sh
/root/.bash_history
/root/Kafka/kafka-2.5.0-src/checkstyle/.scalafmt.conf
/root/Kafka/kafka-2.5.0-src/core/.gitignore
/root/Kafka/kafka-2.5.0-src/streams/.gitignore
/root/Kafka/kafka-2.5.0-src/streams/streams-scala/.gitignore
/root/Kafka/kafka-2.5.0-src/clients/.gitignore
/root/Kafka/kafka-2.5.0-src/.gitignore
/root/Kafka/kafka-2.5.0-src/.travis.yml
/root/Kafka/kafka-2.5.0-src/connect/api/.gitignore
/root/Kafka/kafka-2.5.0-src/connect/json/.gitignore
/root/Kafka/kafka-2.5.0-src/tests/.gitignore
/root/.local/share/.converted-launchers
/root/.ICEauthority
[root@localhost ~]# find /root -type d -name ".*"
/root/.pki
/root/.nautilus
/root/.gnupg
/root/.gnome2
/root/.dbus
/root/.cache
/root/.abrt
/root/.mozilla
/root/.ssh
/root/.config
/root/.gconf
/root/.ansible
/root/.gvfs
/root/.gnote
/root/.local
/root/.gnome2_private
/root/.pulse</t>
        </r>
      </text>
    </comment>
    <comment ref="N54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 xml:space="preserve">[root@localhost ~]# cat /etc/httpd/conf/httpd.conf | grep Include | grep -v "#"
Include conf.d/*.conf
        Options IncludesNoExec
        AddOutputFilter Includes html
[root@localhost ~]# ls -al /etc/httpd/conf.d/                                           </t>
        </r>
        <r>
          <rPr>
            <b/>
            <sz val="9"/>
            <color indexed="81"/>
            <rFont val="돋움"/>
            <family val="3"/>
            <charset val="129"/>
          </rPr>
          <t>합계</t>
        </r>
        <r>
          <rPr>
            <b/>
            <sz val="9"/>
            <color indexed="81"/>
            <rFont val="Tahoma"/>
            <family val="2"/>
          </rPr>
          <t xml:space="preserve"> 24
drwxr-xr-x. 2 root root 4096 2020-06-04 13:27 .
drwxr-xr-x. 4 root root 4096 2020-06-04 13:26 ..
-rw-r--r--. 1 root root  392 2018-06-20 00:45 README
-rw-r--r--. 1 root root  118 2009-05-20 15:05 mod_dnssd.conf
-rw-r--r--. 1 root root  674 2019-11-01 21:30 php.conf
-rw-r--r--. 1 root root  299 2018-02-19 20:24 welcome.conf
[root@localhost ~]# cat /etc/httpd/conf/httpd.conf | grep -C5 Indexes | grep -v "#"     &lt;Directory "/var/www/html"&gt;
    Options Indexes FollowSymLinks
&lt;Limit GET POST OPTIONS&gt;
         Order allow,deny
         Allow from all
     &lt;/Limit&gt;
     &lt;LimitExcept GET POST OPTIONS&gt;
--
--
Alias /icons/ "/var/www/icons/"
&lt;Directory "/var/www/icons"&gt;
    Options Indexes MultiViews FollowSymLinks
    AllowOverride None
    Order allow,deny
    Allow from all
&lt;/Directory&gt;
[root@localhost ~]# cat /etc/httpd/conf.d/mod_dnssd.conf | grep -C5 Indexes | grep -v "#"
[root@localhost ~]# cat /etc/httpd/conf.d/welcome.conf | grep -C5 Indexes | grep -v "#"
&lt;LocationMatch "^/+$"&gt;
    Options -Indexes
    ErrorDocument 403 /error/noindex.html
&lt;/LocationMatch&gt;</t>
        </r>
      </text>
    </comment>
    <comment ref="N56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[root@localhost ~]# cat /etc/httpd/conf/httpd.conf | egrep -C3 "AllowOverride|html" | egrep -v "#|--"
DocumentRoot "/var/www/html"
&lt;Directory "/var/www/html"&gt;
    Options Indexes FollowSymLinks
     &lt;/LimitExcept&gt;
    AllowOverride None
&lt;IfModule mod_userdir.c&gt;
    UserDir disabled
&lt;/IfModule&gt;
DirectoryIndex index.html index.html.var
AccessFileName .htaccess
&lt;Directory "/var/www/icons"&gt;
    Options Indexes MultiViews FollowSymLinks
    AllowOverride None
    Order allow,deny
    Allow from all
&lt;/Directory&gt;
&lt;Directory "/var/www/cgi-bin"&gt;
    AllowOverride None
    Options None
    Order allow,deny
    Allow from all
AddIcon /icons/world2.gif .wrl .wrl.gz .vrml .vrm .iv
AddIcon /icons/compressed.gif .Z .z .tgz .gz .zip
AddIcon /icons/a.gif .ps .ai .eps
AddIcon /icons/layout.gif .html .shtml .htm .pdf
AddIcon /icons/text.gif .txt
AddIcon /icons/c.gif .c
AddIcon /icons/p.gif .pl .py
ReadmeName README.html
HeaderName HEADER.html
AddType text/html .shtml
AddOutputFilter INCLUDES .shtml
&lt;IfModule mod_negotiation.c&gt;
&lt;IfModule mod_include.c&gt;
    &lt;Directory "/var/www/error"&gt;
        AllowOverride None
        Options IncludesNoExec
        AddOutputFilter Includes html
        AddHandler type-map var
        Order allow,deny
        Allow from all
        ForceLanguagePriority Prefer Fallback
    &lt;/Directory&gt;
&lt;/IfModule&gt;
&lt;/IfModule&gt;</t>
        </r>
      </text>
    </comment>
    <comment ref="N58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 xml:space="preserve">[root@localhost ~]# cat /etc/httpd/conf/httpd.conf | grep Include | grep -v "#"
Include conf.d/*.conf
        Options IncludesNoExec
        AddOutputFilter Includes html
[root@localhost ~]# ls -al /etc/httpd/conf.d/                                            </t>
        </r>
        <r>
          <rPr>
            <b/>
            <sz val="9"/>
            <color indexed="81"/>
            <rFont val="돋움"/>
            <family val="3"/>
            <charset val="129"/>
          </rPr>
          <t>합계</t>
        </r>
        <r>
          <rPr>
            <b/>
            <sz val="9"/>
            <color indexed="81"/>
            <rFont val="Tahoma"/>
            <family val="2"/>
          </rPr>
          <t xml:space="preserve"> 24
drwxr-xr-x. 2 root root 4096 2020-06-04 13:27 .
drwxr-xr-x. 4 root root 4096 2020-06-04 13:26 ..
-rw-r--r--. 1 root root  392 2018-06-20 00:45 README
-rw-r--r--. 1 root root  118 2009-05-20 15:05 mod_dnssd.conf
-rw-r--r--. 1 root root  674 2019-11-01 21:30 php.conf
-rw-r--r--. 1 root root  299 2018-02-19 20:24 welcome.conf
[root@localhost ~]# cat /etc/httpd/conf/httpd.conf | grep -C5 "FollowSymLinks" | grep -v "#"
&lt;Directory /&gt;
    Options FollowSymLinks
     Order allow,deny
     Deny from all
&lt;/Directory&gt;
--
&lt;Directory "/var/www/html"&gt;
    Options Indexes FollowSymLinks
&lt;Limit GET POST OPTIONS&gt;
         Order allow,deny
         Allow from all
     &lt;/Limit&gt;
     &lt;LimitExcept GET POST OPTIONS&gt;
--
Alias /icons/ "/var/www/icons/"
&lt;Directory "/var/www/icons"&gt;
    Options Indexes MultiViews FollowSymLinks
    AllowOverride None
    Order allow,deny
    Allow from all
&lt;/Directory&gt;
[root@localhost ~]# cat /etc/httpd/conf.d/mod_dnssd.conf | grep -C5 "FollowSymLinks" | grep -v "#"
[root@localhost ~]# cat /etc/httpd/conf.d/php.conf | grep -C5 "FollowSymLinks" | grep -v "#"
[root@localhost ~]# cat /etc/httpd/conf.d/welcome.conf | grep -C5 "FollowSymLinks" | grep -v "#"</t>
        </r>
      </text>
    </comment>
  </commentList>
</comments>
</file>

<file path=xl/sharedStrings.xml><?xml version="1.0" encoding="utf-8"?>
<sst xmlns="http://schemas.openxmlformats.org/spreadsheetml/2006/main" count="1998" uniqueCount="487">
  <si>
    <t/>
  </si>
  <si>
    <t>중요도</t>
  </si>
  <si>
    <t>상</t>
  </si>
  <si>
    <t>중</t>
  </si>
  <si>
    <t>하</t>
  </si>
  <si>
    <t>항목분류</t>
  </si>
  <si>
    <t>계정 관리</t>
  </si>
  <si>
    <t>파일 및 디렉토리 관리</t>
  </si>
  <si>
    <t>서비스 관리</t>
  </si>
  <si>
    <t>패치 관리</t>
  </si>
  <si>
    <t>로그 관리</t>
  </si>
  <si>
    <t>코드</t>
  </si>
  <si>
    <t>항목명</t>
  </si>
  <si>
    <t>root 계정 원격 접속 제한</t>
  </si>
  <si>
    <t>패스워드 복잡성 설정</t>
  </si>
  <si>
    <t>계정 잠금 임계값 설정</t>
  </si>
  <si>
    <t>패스워드 파일 보호</t>
  </si>
  <si>
    <t>root 홈, 패스 디렉토리 권한 및 패스 설정</t>
  </si>
  <si>
    <t>파일 및 디렉토리 소유자 설정</t>
  </si>
  <si>
    <t>/etc/passwd 파일 소유자 및 권한 설정</t>
  </si>
  <si>
    <t>/etc/shadow 파일 소유자 및 권한 설정</t>
  </si>
  <si>
    <t>/etc/hosts 파일 소유자 및 권한 설정</t>
  </si>
  <si>
    <t>/etc/(x)inetd.conf 파일 소유자 및 권한 설정</t>
  </si>
  <si>
    <t>/etc/syslog.conf 파일 소유자 및 권한 설정</t>
  </si>
  <si>
    <t>/etc/services 파일 소유자 및 권한 설정</t>
  </si>
  <si>
    <t>SUID, SGID, Sticky bit 설정 및 권한 설정</t>
  </si>
  <si>
    <t>사용자, 시스템 시작파일 및 환경파일 소유자 및 권한 설정</t>
  </si>
  <si>
    <t>world writable 파일 점검</t>
  </si>
  <si>
    <t>/dev에 존재하지 않는 device 파일 점검</t>
  </si>
  <si>
    <t>$HOME/.rhosts, hosts.equiv 사용 금지</t>
  </si>
  <si>
    <t>접속 IP 및 포트 제한</t>
  </si>
  <si>
    <t>finger 서비스 비활성화</t>
  </si>
  <si>
    <t>Anonymous FTP 비활성화</t>
  </si>
  <si>
    <t>r 계열 서비스 비활성화</t>
  </si>
  <si>
    <t>cron 파일 소유자 및 권한설정</t>
  </si>
  <si>
    <t>DoS 공격에 취약한 서비스 비활성화</t>
  </si>
  <si>
    <t>NFS 서비스 비활성화</t>
  </si>
  <si>
    <t>NFS 접근 통제</t>
  </si>
  <si>
    <t>RPC 서비스 확인</t>
  </si>
  <si>
    <t>NIS , NIS+ 점검</t>
  </si>
  <si>
    <t>tftp, talk 서비스 비활성화</t>
  </si>
  <si>
    <t>Sendmail 버전 점검</t>
  </si>
  <si>
    <t>스팸 메일 릴레이 제한</t>
  </si>
  <si>
    <t>일반사용자의 Sendmail 실행 방지</t>
  </si>
  <si>
    <t>DNS 보안 버전 패치</t>
  </si>
  <si>
    <t>DNS Zone Transfer 설정</t>
  </si>
  <si>
    <t>Apache 디렉토리 리스팅 제거</t>
  </si>
  <si>
    <t>Apache 웹 프로세스 권한 제한</t>
  </si>
  <si>
    <t>Apache 상위 디렉토리 접근 금지</t>
  </si>
  <si>
    <t>Apache 불필요한 파일 제거</t>
  </si>
  <si>
    <t>Apache 링크 사용 금지</t>
  </si>
  <si>
    <t>Apache 파일 업로드 및 다운로드 제한</t>
  </si>
  <si>
    <t>Apache 웹 서비스 영역의 분리</t>
  </si>
  <si>
    <t>최신 보안패치 및 벤더 권고사항 적용</t>
  </si>
  <si>
    <t>로그의 정기적 검토 및 보고</t>
  </si>
  <si>
    <t>root 이외의 UID가 '0' 금지</t>
  </si>
  <si>
    <t>root 계정 su 제한</t>
  </si>
  <si>
    <t>패스워드 최소 길이 설정</t>
  </si>
  <si>
    <t>패스워드 최대 사용기간 설정</t>
  </si>
  <si>
    <t>패스워드 최소 사용기간 설정</t>
  </si>
  <si>
    <t>불필요한 계정 제거</t>
  </si>
  <si>
    <t>관리자 그룹에 최소한의 계정 포함</t>
  </si>
  <si>
    <t>계정이 존재하지 않는 GID 금지</t>
  </si>
  <si>
    <t>동일한 UID 금지</t>
  </si>
  <si>
    <t>사용자 shell 점검</t>
  </si>
  <si>
    <t>Session Timeout 설정</t>
  </si>
  <si>
    <t>hosts.lpd 파일 소유자 및 권한 설정</t>
  </si>
  <si>
    <t>UMASK 설정 관리</t>
  </si>
  <si>
    <t>홈디렉토리 소유자 및 권한 설정</t>
  </si>
  <si>
    <t>홈디렉토리로 지정한 디렉토리의 존재 관리</t>
  </si>
  <si>
    <t>숨겨진 파일 및 디렉토리 검색 및 제거</t>
  </si>
  <si>
    <t>ssh 원격접속 허용</t>
  </si>
  <si>
    <t>ftp 서비스 확인</t>
  </si>
  <si>
    <t>ftp 계정 shell 제한</t>
  </si>
  <si>
    <t>ftpusers 파일 소유자 및 권한 설정</t>
  </si>
  <si>
    <t>ftpusers 파일 설정</t>
  </si>
  <si>
    <t>at 파일 소유자 및 권한 설정</t>
  </si>
  <si>
    <t>SNMP 서비스 구동 점검</t>
  </si>
  <si>
    <t>SNMP 서비스 Community String의 복잡성 설정</t>
  </si>
  <si>
    <t>로그온 시 경고 메시지 제공</t>
  </si>
  <si>
    <t>NFS 설정파일 접근권한</t>
  </si>
  <si>
    <t>expn, vrfy 명령어 제한</t>
  </si>
  <si>
    <t>Apache 웹 서비스 정보 숨김</t>
  </si>
  <si>
    <t>정책에 따른 시스템 로깅 설정</t>
  </si>
  <si>
    <t>결과</t>
    <phoneticPr fontId="4" type="noConversion"/>
  </si>
  <si>
    <t>결과 (양호/취약/인터뷰)</t>
    <phoneticPr fontId="4" type="noConversion"/>
  </si>
  <si>
    <t>양호</t>
    <phoneticPr fontId="4" type="noConversion"/>
  </si>
  <si>
    <t>▶ 결과보고서</t>
    <phoneticPr fontId="4" type="noConversion"/>
  </si>
  <si>
    <t>U-01</t>
    <phoneticPr fontId="4" type="noConversion"/>
  </si>
  <si>
    <t>U-02</t>
  </si>
  <si>
    <t>U-03</t>
  </si>
  <si>
    <t>U-04</t>
  </si>
  <si>
    <t>U-05</t>
  </si>
  <si>
    <t>U-06</t>
  </si>
  <si>
    <t>U-07</t>
  </si>
  <si>
    <t>U-08</t>
  </si>
  <si>
    <t>U-09</t>
  </si>
  <si>
    <t>U-10</t>
  </si>
  <si>
    <t>U-11</t>
  </si>
  <si>
    <t>U-12</t>
  </si>
  <si>
    <t>U-13</t>
  </si>
  <si>
    <t>U-14</t>
  </si>
  <si>
    <t>U-15</t>
  </si>
  <si>
    <t>U-16</t>
  </si>
  <si>
    <t>U-17</t>
  </si>
  <si>
    <t>U-18</t>
  </si>
  <si>
    <t>U-19</t>
  </si>
  <si>
    <t>U-20</t>
  </si>
  <si>
    <t>U-21</t>
  </si>
  <si>
    <t>U-22</t>
  </si>
  <si>
    <t>U-23</t>
  </si>
  <si>
    <t>U-24</t>
  </si>
  <si>
    <t>U-25</t>
  </si>
  <si>
    <t>U-26</t>
  </si>
  <si>
    <t>U-27</t>
  </si>
  <si>
    <t>U-28</t>
  </si>
  <si>
    <t>U-29</t>
  </si>
  <si>
    <t>U-30</t>
  </si>
  <si>
    <t>U-31</t>
  </si>
  <si>
    <t>U-32</t>
  </si>
  <si>
    <t>U-33</t>
  </si>
  <si>
    <t>U-34</t>
  </si>
  <si>
    <t>U-35</t>
  </si>
  <si>
    <t>U-36</t>
  </si>
  <si>
    <t>U-37</t>
  </si>
  <si>
    <t>U-38</t>
  </si>
  <si>
    <t>U-39</t>
  </si>
  <si>
    <t>U-40</t>
  </si>
  <si>
    <t>U-41</t>
  </si>
  <si>
    <t>U-42</t>
  </si>
  <si>
    <t>U-43</t>
  </si>
  <si>
    <t>U-44</t>
  </si>
  <si>
    <t>U-45</t>
  </si>
  <si>
    <t>U-46</t>
  </si>
  <si>
    <t>U-47</t>
  </si>
  <si>
    <t>U-48</t>
  </si>
  <si>
    <t>U-49</t>
  </si>
  <si>
    <t>U-50</t>
  </si>
  <si>
    <t>U-51</t>
  </si>
  <si>
    <t>U-52</t>
  </si>
  <si>
    <t>U-53</t>
  </si>
  <si>
    <t>U-54</t>
  </si>
  <si>
    <t>취약</t>
    <phoneticPr fontId="4" type="noConversion"/>
  </si>
  <si>
    <t>U-72</t>
    <phoneticPr fontId="4" type="noConversion"/>
  </si>
  <si>
    <t>U-71</t>
    <phoneticPr fontId="4" type="noConversion"/>
  </si>
  <si>
    <t>U-70</t>
    <phoneticPr fontId="4" type="noConversion"/>
  </si>
  <si>
    <t>U-69</t>
    <phoneticPr fontId="4" type="noConversion"/>
  </si>
  <si>
    <t>U-68</t>
    <phoneticPr fontId="4" type="noConversion"/>
  </si>
  <si>
    <t>U-67</t>
    <phoneticPr fontId="4" type="noConversion"/>
  </si>
  <si>
    <t>U-66</t>
    <phoneticPr fontId="4" type="noConversion"/>
  </si>
  <si>
    <t>U-65</t>
    <phoneticPr fontId="4" type="noConversion"/>
  </si>
  <si>
    <t>U-64</t>
    <phoneticPr fontId="4" type="noConversion"/>
  </si>
  <si>
    <t>U-63</t>
    <phoneticPr fontId="4" type="noConversion"/>
  </si>
  <si>
    <t>U-62</t>
    <phoneticPr fontId="4" type="noConversion"/>
  </si>
  <si>
    <t>U-61</t>
    <phoneticPr fontId="4" type="noConversion"/>
  </si>
  <si>
    <t>U-60</t>
    <phoneticPr fontId="4" type="noConversion"/>
  </si>
  <si>
    <t>U-59</t>
    <phoneticPr fontId="4" type="noConversion"/>
  </si>
  <si>
    <t>U-58</t>
    <phoneticPr fontId="4" type="noConversion"/>
  </si>
  <si>
    <t>U-57</t>
    <phoneticPr fontId="4" type="noConversion"/>
  </si>
  <si>
    <t>U-56</t>
    <phoneticPr fontId="4" type="noConversion"/>
  </si>
  <si>
    <t>U-55</t>
    <phoneticPr fontId="4" type="noConversion"/>
  </si>
  <si>
    <t>automountd 제거</t>
    <phoneticPr fontId="4" type="noConversion"/>
  </si>
  <si>
    <t>D-01</t>
    <phoneticPr fontId="4" type="noConversion"/>
  </si>
  <si>
    <t>기본 계정의 패스워드, 권한 등을 변경하여 사용</t>
    <phoneticPr fontId="4" type="noConversion"/>
  </si>
  <si>
    <t>인터뷰</t>
    <phoneticPr fontId="4" type="noConversion"/>
  </si>
  <si>
    <t>[인터뷰]
- 로그인이 가능한 사용자 계정 패스워드를 복잡도 기준에 맞춰서 설정하고 있는지 담당자 확인이 필요합니다.</t>
    <phoneticPr fontId="4" type="noConversion"/>
  </si>
  <si>
    <t>D-02</t>
  </si>
  <si>
    <t>데이터베이스의 불필요 계정을 제거하거나, 잠금설정 후 사용</t>
    <phoneticPr fontId="4" type="noConversion"/>
  </si>
  <si>
    <t>D-03</t>
  </si>
  <si>
    <t>패스워드의 사용기간 및 복잡도를 기관 정책에 맞도록 설정</t>
    <phoneticPr fontId="4" type="noConversion"/>
  </si>
  <si>
    <t>D-04</t>
  </si>
  <si>
    <t>데이터베이스 관리자 권한을 꼭 필요한 계정 및 그룹에 허용</t>
    <phoneticPr fontId="4" type="noConversion"/>
  </si>
  <si>
    <t>D-12</t>
    <phoneticPr fontId="4" type="noConversion"/>
  </si>
  <si>
    <t>패스워드 재사용에 대한 제약 설정</t>
    <phoneticPr fontId="4" type="noConversion"/>
  </si>
  <si>
    <t>N/A</t>
    <phoneticPr fontId="4" type="noConversion"/>
  </si>
  <si>
    <t>MySQL은 해당 사항 없음</t>
    <phoneticPr fontId="4" type="noConversion"/>
  </si>
  <si>
    <t>D-13</t>
  </si>
  <si>
    <t>DB 사용자 계정을 개별적으로 부여하여 사용</t>
    <phoneticPr fontId="4" type="noConversion"/>
  </si>
  <si>
    <t>D-05</t>
    <phoneticPr fontId="4" type="noConversion"/>
  </si>
  <si>
    <t>상</t>
    <phoneticPr fontId="4" type="noConversion"/>
  </si>
  <si>
    <t>D-06</t>
  </si>
  <si>
    <t>DBA 이외의 인가되지 않은 사용자 시스템 테이블에 접근할 수 없도록 설정</t>
    <phoneticPr fontId="4" type="noConversion"/>
  </si>
  <si>
    <t>D-07</t>
  </si>
  <si>
    <t>중</t>
    <phoneticPr fontId="4" type="noConversion"/>
  </si>
  <si>
    <t>D-15</t>
  </si>
  <si>
    <t>D-16</t>
  </si>
  <si>
    <t>데이터베이스의 주요 파일 보호 등을 위해 DB 계정의 umask를 022 이상으로 설정하여 사용</t>
    <phoneticPr fontId="4" type="noConversion"/>
  </si>
  <si>
    <t>D-17</t>
  </si>
  <si>
    <t>데이터베이스의 주요 설정파일, 패스워드 파일 등과 같은 주요 파일들의 접근 권한이 적절하게 설정</t>
    <phoneticPr fontId="4" type="noConversion"/>
  </si>
  <si>
    <t>D-18</t>
  </si>
  <si>
    <t>관리자 이외의 사용자가 오라클 리스너의 접속을 통해 리스너 로그 및 trace 파일에 대한 변경 제한</t>
    <phoneticPr fontId="4" type="noConversion"/>
  </si>
  <si>
    <t>옵션 관리</t>
    <phoneticPr fontId="4" type="noConversion"/>
  </si>
  <si>
    <t>D-09</t>
  </si>
  <si>
    <t>OS_ROLES, REMOTE_OS_AUTHENTICATION, REMOTE_OS_ROLES를 FALSE로 설정</t>
    <phoneticPr fontId="4" type="noConversion"/>
  </si>
  <si>
    <t>D-20</t>
  </si>
  <si>
    <t>하</t>
    <phoneticPr fontId="4" type="noConversion"/>
  </si>
  <si>
    <t>D-21</t>
  </si>
  <si>
    <t>D-22</t>
  </si>
  <si>
    <t>패치 관리</t>
    <phoneticPr fontId="4" type="noConversion"/>
  </si>
  <si>
    <t>데이터베이스에 대해 최신 보안패치와 밴더 권고사항을 모두 적용</t>
    <phoneticPr fontId="4" type="noConversion"/>
  </si>
  <si>
    <t>D-11</t>
  </si>
  <si>
    <t>데이터베이스의 접근, 변경, 삭제 등의 감사기록이 기관의 감사기록 정책에 적합하도록 설정</t>
    <phoneticPr fontId="4" type="noConversion"/>
  </si>
  <si>
    <t>로그 관리</t>
    <phoneticPr fontId="4" type="noConversion"/>
  </si>
  <si>
    <t>D-24</t>
  </si>
  <si>
    <t>W-01</t>
  </si>
  <si>
    <t>W-02</t>
  </si>
  <si>
    <t>W-03</t>
  </si>
  <si>
    <t>W-04</t>
  </si>
  <si>
    <t>W-05</t>
  </si>
  <si>
    <t>W-06</t>
  </si>
  <si>
    <t>W-46</t>
  </si>
  <si>
    <t>W-47</t>
  </si>
  <si>
    <t>W-48</t>
  </si>
  <si>
    <t>W-49</t>
  </si>
  <si>
    <t>W-50</t>
  </si>
  <si>
    <t>W-51</t>
  </si>
  <si>
    <t>W-52</t>
  </si>
  <si>
    <t>W-53</t>
  </si>
  <si>
    <t>W-54</t>
  </si>
  <si>
    <t>W-55</t>
  </si>
  <si>
    <t>W-56</t>
  </si>
  <si>
    <t>W-57</t>
  </si>
  <si>
    <t>서비스 관리</t>
    <phoneticPr fontId="4" type="noConversion"/>
  </si>
  <si>
    <t>W-07</t>
    <phoneticPr fontId="4" type="noConversion"/>
  </si>
  <si>
    <t>W-08</t>
    <phoneticPr fontId="4" type="noConversion"/>
  </si>
  <si>
    <t>W-09</t>
  </si>
  <si>
    <t>W-10</t>
  </si>
  <si>
    <t>W-11</t>
  </si>
  <si>
    <t>W-12</t>
  </si>
  <si>
    <t>W-13</t>
  </si>
  <si>
    <t>W-14</t>
  </si>
  <si>
    <t>W-15</t>
  </si>
  <si>
    <t>W-17</t>
  </si>
  <si>
    <t>W-18</t>
  </si>
  <si>
    <t>W-19</t>
  </si>
  <si>
    <t>W-20</t>
  </si>
  <si>
    <t>W-21</t>
  </si>
  <si>
    <t>W-22</t>
  </si>
  <si>
    <t>W-23</t>
  </si>
  <si>
    <t>W-24</t>
  </si>
  <si>
    <t>W-25</t>
  </si>
  <si>
    <t>W-26</t>
  </si>
  <si>
    <t>W-27</t>
  </si>
  <si>
    <t>W-28</t>
  </si>
  <si>
    <t>W-30</t>
  </si>
  <si>
    <t>W-31</t>
  </si>
  <si>
    <t>W-58</t>
  </si>
  <si>
    <t>W-60</t>
  </si>
  <si>
    <t>W-61</t>
  </si>
  <si>
    <t>W-62</t>
  </si>
  <si>
    <t>W-63</t>
  </si>
  <si>
    <t>W-64</t>
  </si>
  <si>
    <t>W-65</t>
  </si>
  <si>
    <t>W-66</t>
  </si>
  <si>
    <t>W-67</t>
  </si>
  <si>
    <t>W-68</t>
  </si>
  <si>
    <t>W-32</t>
    <phoneticPr fontId="4" type="noConversion"/>
  </si>
  <si>
    <t>W-33</t>
    <phoneticPr fontId="4" type="noConversion"/>
  </si>
  <si>
    <t>W-69</t>
    <phoneticPr fontId="4" type="noConversion"/>
  </si>
  <si>
    <t>W-34</t>
    <phoneticPr fontId="4" type="noConversion"/>
  </si>
  <si>
    <t>W-35</t>
    <phoneticPr fontId="4" type="noConversion"/>
  </si>
  <si>
    <t>W-70</t>
    <phoneticPr fontId="4" type="noConversion"/>
  </si>
  <si>
    <t>W-71</t>
    <phoneticPr fontId="4" type="noConversion"/>
  </si>
  <si>
    <t>보안 관리</t>
    <phoneticPr fontId="4" type="noConversion"/>
  </si>
  <si>
    <t>W-36</t>
  </si>
  <si>
    <t>W-37</t>
  </si>
  <si>
    <t>W-38</t>
  </si>
  <si>
    <t>W-39</t>
  </si>
  <si>
    <t>W-40</t>
  </si>
  <si>
    <t>W-41</t>
  </si>
  <si>
    <t>W-42</t>
  </si>
  <si>
    <t>W-43</t>
  </si>
  <si>
    <t>W-44</t>
  </si>
  <si>
    <t>W-45</t>
  </si>
  <si>
    <t>W-72</t>
  </si>
  <si>
    <t>W-73</t>
  </si>
  <si>
    <t>W-74</t>
  </si>
  <si>
    <t>W-75</t>
  </si>
  <si>
    <t>W-76</t>
  </si>
  <si>
    <t>W-77</t>
  </si>
  <si>
    <t>W-78</t>
  </si>
  <si>
    <t>W-79</t>
  </si>
  <si>
    <t>W-80</t>
  </si>
  <si>
    <t>W-81</t>
  </si>
  <si>
    <t>DB 관리</t>
    <phoneticPr fontId="4" type="noConversion"/>
  </si>
  <si>
    <t>W-82</t>
  </si>
  <si>
    <t>[현황]
- 대상 서버에서는 Telnet이 비활성화 되어 있고, SSH 관련 "PermitRootLogin" 설정이 주석 처리되어 root 계정으로 직접 로그인이 가능한 상태입니다.
[대응방안]
주요정보통신기반시설 가이드를 참고하시어 "/etc/ssh/sshd_config" 설정 파일 내 "PermitRootLogin" 관련 주석 제거 및 값을 "no"로 설정하여 주시기 바랍니다.</t>
    <phoneticPr fontId="4" type="noConversion"/>
  </si>
  <si>
    <t>[현황]
- "/etc/pam.d/system-auth" 파일 내 패스워드 복잡도 설정 구문(password requisite)에 최소길이, 영문 대/소문자, 숫자, 특수문자가 설정되어 있지 않은 상태입니다.
[대응방안]
주요정보통신기반시설 가이드를 참고하시어 패스워드 복잡도 설정 구문 하단(type=)에 영문 대/소문자, 숫자, 특수문자 값을 "-1"이상 설정하여 주시기 바랍니다.</t>
    <phoneticPr fontId="4" type="noConversion"/>
  </si>
  <si>
    <t>[현황]
- "/etc/pam.d/system-auth" 파일 내 패스워드 잠금 임계값 구문(auth required, account required)에 "pam_tally.so" 모듈이 등록되어 있지 않고, 잠금 임계값, 잠금해제 시간이 설정되어 있지 않은 상태입니다.
[대응방안]
주요정보통신기반시설 가이드를 참고하시어 패스워드 잠금 임계값 모듈(pam_tally.so) 설치 및 등록 후 "deny" 값을 "10" 이하, "unlock_time" 값을 "1800" 이상으로 설정하여 주시기 바랍니다.</t>
    <phoneticPr fontId="4" type="noConversion"/>
  </si>
  <si>
    <t>취약</t>
    <phoneticPr fontId="4" type="noConversion"/>
  </si>
  <si>
    <t>[현황]
- 로그인이 가능한 모든 사용자 계정에 대해 패스워드가 암호화되어 있는 상태입니다.</t>
    <phoneticPr fontId="4" type="noConversion"/>
  </si>
  <si>
    <t>[현황]
- 전체 사용자 계정 중 UID가 "0"인 계정은 "root"만 존재하는 상태입니다.</t>
    <phoneticPr fontId="4" type="noConversion"/>
  </si>
  <si>
    <t>[현황]
- "/etc/pam.d/su" 파일 내 "su" 관련 설정이 주석처리되어 있고 "/etc/group"에 존재하는 "wheel" 그룹에 사용자가 추가되어 있지 않으며, "/bin/su" 파일 권한이 4755(-rwsr-xr-x), 그룹 소유자가 "root"로 설정되어 있는 상태입니다.
[대응방안]
주요정보통신기반시설 가이드를 참고하시어 "/etc/pam.d/su" 파일 내 "su" 관련 주석을 제거하여 주시고 "root" 권한이 필요한 사용자만 "wheel" 그룹에 추가한 후 "/bin/su" 파일 권한을 4750(-rwsr-x---), 그룹 소유자를 "wheel"로 변경하여 주시기 바랍니다.</t>
    <phoneticPr fontId="4" type="noConversion"/>
  </si>
  <si>
    <t>취약</t>
    <phoneticPr fontId="4" type="noConversion"/>
  </si>
  <si>
    <t>[현황]
- "/etc/login.defs" 파일 내 "PASS_MIN_LEN" 값이 "5"로 설정되어 있는 상태입니다.
[대응방안]
주요정보통신기반시설 가이드를 참고하시어 "PASS_MIN_LEN" 값을 "8" 이상으로 설정하여 주시기 바랍니다.</t>
    <phoneticPr fontId="4" type="noConversion"/>
  </si>
  <si>
    <t>[현황]
- "/etc/login.defs" 파일 내 "PASS_MAX_DAYS" 값이 "99999"로 설정되어 있는 상태입니다.
[대응방안]
주요정보통신기반시설 가이드를 참고하시어  "PASS_MAX_DAYS" 값을 "90" 이하로 설정하여 주시기 바랍니다.</t>
    <phoneticPr fontId="4" type="noConversion"/>
  </si>
  <si>
    <t>[현황]
- "/etc/login.defs" 파일 내 "PASS_MIN_DAYS" 값이 "0"으로 설정되어 있는 상태입니다.
[대응방안]
주요정보통신기반시설 가이드를 참고하시어 "PASS_MIN_DAYS" 값을 "1" 이상으로 설정하여 주시기 바랍니다.</t>
    <phoneticPr fontId="4" type="noConversion"/>
  </si>
  <si>
    <t>[현황]
- Default 계정(lp, uucp)이 로그인 할 수 없는 상태지만 목적이 확인되지 않은 일반 사용자 계정(adiosl, cubrid)이 존재하는 상태입니다.
[인터뷰]
- 로그인 가능한 일반 사용자 계정(adiosl, cubrid)을 어떤 목적으로 사용하고 있는지 담당자 확인이 필요합니다.
[대응방안]
주요정보통신기반시설 가이드를 참고하시어 일반 사용자 계정을 불필요하게 사용하고 있을 경우 로그인 shell을 제한하시거나 제거하여 주시기 바랍니다.</t>
    <phoneticPr fontId="4" type="noConversion"/>
  </si>
  <si>
    <t>[현황]
- "/etc/group" 파일 내 "root" 그룹에 사용자가 추가되어 있지 않은 상태입니다.</t>
    <phoneticPr fontId="4" type="noConversion"/>
  </si>
  <si>
    <t>[현황]
- "/etc/profile" 파일 내 "TMOUT" 값이 존재하지 않는 상태입니다.
[대응방안]
주요정보통신기반시설 가이드를 참고하시어  "TMOUT" 값을 "600"으로 설정하여 주시기 바랍니다.</t>
    <phoneticPr fontId="4" type="noConversion"/>
  </si>
  <si>
    <t>취약</t>
    <phoneticPr fontId="4" type="noConversion"/>
  </si>
  <si>
    <t>[현황]
- 시스템 환경변수 전체 내용중 앞과 중간 내용에 "."이 포함되어 있지 않은 상태입니다.</t>
    <phoneticPr fontId="4" type="noConversion"/>
  </si>
  <si>
    <t>취약</t>
    <phoneticPr fontId="4" type="noConversion"/>
  </si>
  <si>
    <t>[현황]
- "/etc/passwd" 파일 소유자가 "root", 권한이 644(-rw-r--r--)로 설정되어 있는 상태입니다.</t>
    <phoneticPr fontId="4" type="noConversion"/>
  </si>
  <si>
    <t>[현황]
- "/etc/shadow" 파일 소유자가 "root", 권한이 0(----------)으로 설정되어 있는 상태입니다.</t>
    <phoneticPr fontId="4" type="noConversion"/>
  </si>
  <si>
    <t>[현황]
- "/etc/hosts" 파일 소유자가 "root" 지만, 권한이 644(-rw-r--r--)로 설정되어 있는 상태입니다.
[대응방안]
주요정보통신기반시설 가이드를 참고하시어  "/etc/hosts" 파일 권한을 600(-rw-------)으로 설정하여 주시기 바랍니다.</t>
    <phoneticPr fontId="4" type="noConversion"/>
  </si>
  <si>
    <t>[현황]
- "/etc/rsyslog.conf" 파일 소유자가 "root" 지만, 권한이 644(--rw-r--r--)로 설정되어 있는 상태입니다.
[대응방안]
주요정보통신기반시설 가이드를 참고하시어 "/etc/rsyslog.conf" 파일 권한을 640(--rw-r-----)으로 설정하여 주시기 바랍니다.</t>
    <phoneticPr fontId="4" type="noConversion"/>
  </si>
  <si>
    <t>[현황]
- "/etc/services" 파일 소유자가 "root", 권한이 644(--rw-r--r--)로 설정되어 있는 상태입니다.</t>
    <phoneticPr fontId="4" type="noConversion"/>
  </si>
  <si>
    <t>인터뷰</t>
    <phoneticPr fontId="4" type="noConversion"/>
  </si>
  <si>
    <t>인터뷰</t>
    <phoneticPr fontId="4" type="noConversion"/>
  </si>
  <si>
    <t>[현황]
- "/etc/hosts,lpd" 파일이 존재하지 않는 상태입니다.</t>
    <phoneticPr fontId="4" type="noConversion"/>
  </si>
  <si>
    <t>취약</t>
    <phoneticPr fontId="4" type="noConversion"/>
  </si>
  <si>
    <t>인터뷰</t>
    <phoneticPr fontId="4" type="noConversion"/>
  </si>
  <si>
    <t>[현황]
- (양호) "ftp" Daemon이 구동중이지 않은 상태입니다.
- (취약) "ftp" Daemon이 구동중인 상태로 "/etc/vsftpd/vsftpd.conf" 설정 파일 내 "anonymous_enable" 값이 "yes"로 설정되어 있는 상태입니다.
[대응방안]
주요정보통신기반시설 가이드를 참고하시어 "/etc/vsftpd/vsftpd.conf" 설정 파일 내 "anonymous_enable" 값을 "no"로 설정하여 주시기 바랍니다.</t>
    <phoneticPr fontId="4" type="noConversion"/>
  </si>
  <si>
    <t>취약</t>
    <phoneticPr fontId="4" type="noConversion"/>
  </si>
  <si>
    <t>[현황]
- "nfs" Daemon이 구동중이지 않지만 "nfs" 드라이브의 잠금 상태를 확인할 수 있는 "rpc.statd" Daemon이 불필요하게 구동되고 있는 상태입니다.
[대응방안]
주요정보통신기반시설 가이드를 참고하시어 불필요하게 구동중인 "rpc.statd" Daemon을 비활성화하여 주시기 바랍니다.</t>
    <phoneticPr fontId="4" type="noConversion"/>
  </si>
  <si>
    <t>취약</t>
    <phoneticPr fontId="4" type="noConversion"/>
  </si>
  <si>
    <t>[현황]
- "nfs" Daemon이 구동중이지 않고, "/etc/exports" 파일 내 "nfs" 관련 설정이 존재하지 않는 상태입니다.</t>
    <phoneticPr fontId="4" type="noConversion"/>
  </si>
  <si>
    <t>취약</t>
    <phoneticPr fontId="4" type="noConversion"/>
  </si>
  <si>
    <t>[현황]
- "NIS", "NIS+" Daemon이 구동중이지 않은 상태입니다.</t>
    <phoneticPr fontId="4" type="noConversion"/>
  </si>
  <si>
    <t>[현황]
- (양호) "sendmail" Daemon이 구동중이지 않고 "sendmail" RPM이 설치되어 있지 않은 상태입니다.
- (취약) "sendmail" Daemon이 구동중으로 "/etc/mail/sendmail.cf" 파일 내 Relay 설정 값(#R$*  $#error $@ 5.7.1 $: "550 Relaying denied")이 주석으로 설정되어 있는 상태입니다.
[대응방안]
주요정보통신기반시설 가이드를 참고하시어 "/etc/mail/sendmail.cf" 파일 내 Relay 설정 값의 주석을 제거하여 주시기 바랍니다.</t>
    <phoneticPr fontId="4" type="noConversion"/>
  </si>
  <si>
    <r>
      <t xml:space="preserve">[현황]
- "named" Daemon이 구동중이지 않고 "named" RPM이 설치되어 있지 않은 상태입니다.
</t>
    </r>
    <r>
      <rPr>
        <b/>
        <sz val="10"/>
        <color rgb="FF000000"/>
        <rFont val="맑은 고딕"/>
        <family val="3"/>
        <charset val="129"/>
      </rPr>
      <t>※ NVD, CVE Details와 같은 CVE 주요취약점에 대한 정보도 함께 확인하여 주시기 바랍니다.</t>
    </r>
    <phoneticPr fontId="4" type="noConversion"/>
  </si>
  <si>
    <t>취약</t>
    <phoneticPr fontId="4" type="noConversion"/>
  </si>
  <si>
    <t>취약</t>
    <phoneticPr fontId="4" type="noConversion"/>
  </si>
  <si>
    <r>
      <t xml:space="preserve">[현황]
- "DocumentRoot" 경로가 "/var/www/html"인 Default로 설정되어 있는 상태입니다.
[대응방안]
주요정보통신기반시설 가이드를 참고하시어 "DocumentRoot" 경로를 유추할 수 없는 경로로 변경하시거나 시스템 경로와 무관한 다른 파티션으로 경로를 재설정하여 주시기 바랍니다.
</t>
    </r>
    <r>
      <rPr>
        <b/>
        <sz val="10"/>
        <color rgb="FF000000"/>
        <rFont val="맑은 고딕"/>
        <family val="3"/>
        <charset val="129"/>
      </rPr>
      <t>※ "DocumentRoot" 경로는 실제 웹 SourceCode가 보관된 경로로써 웹 동적 페이지를 직접 호출할 수 있어 조치시 웹 개발자와 Comm. 및 영향도를 파악하시어 설정 적용하시기 바랍니다.</t>
    </r>
    <phoneticPr fontId="4" type="noConversion"/>
  </si>
  <si>
    <t>[현황]
- (양호1) "ftp" Daemon이 구동중이지 않은 상태입니다.
- (양호2) "ftp" Daemon이 구동중이지만 "Anonymous enable" 값이 "no", "ftp" 전용 계정(XXXXXXX) 사용, UMASK 값이 "077"로 설정되어 있는 상태입니다.
- (취약) "ftp" Daemon이 구동중으로 "Anonymous enable" 값이 "yes"로 설정되어 있는 상태입니다.
[대응방안]
주요정보통신기반시설 가이드를 참고하시어 "ftp" Daemon이 구동중으로 "Anonymous enable" 값을 "no"로 변경하여 주시기 바랍니다.</t>
    <phoneticPr fontId="4" type="noConversion"/>
  </si>
  <si>
    <t>[현황]
- (양호) "ftp" Daemon이 구동중이지 않은 상태입니다.
- (취약) "ftp" Daemon이 구동중인 상태로 Default 계정은 로그인이 불가능하도록 "nologin"으로 설정되어 있지만, "/etc/vsftpd/vsftpdusers" 파일 내 불필요하게 사용되고 있는 계정이 존재하는 상태입니다.
[대응방안]
주요정보통신기반시설 가이드를 참고하시어 "/etc/vsftpd/vsftpdusers" 파일 내 불필요하게 사용되고 있는 계정을 제거하여 주시기 바랍니다.</t>
    <phoneticPr fontId="4" type="noConversion"/>
  </si>
  <si>
    <t>양호</t>
    <phoneticPr fontId="4" type="noConversion"/>
  </si>
  <si>
    <t>결과 (양호/취약/인터뷰)</t>
    <phoneticPr fontId="4" type="noConversion"/>
  </si>
  <si>
    <t>[인터뷰]
- "root" 계정을 제외한 로그인이 가능한 사용자 계정 중 목적이 확인되지 않은 계정이 존재하여 담당자 확인이 필요합니다.</t>
    <phoneticPr fontId="4" type="noConversion"/>
  </si>
  <si>
    <t>[인터뷰]
- MySQL 5.1.73 버전에서는 validate_password Plugin을 지원하지 않아 모든 계정의 패스워드가 복잡도 기준에 맞게 설정되어 있는지 담당자 확인이 필요합니다.</t>
    <phoneticPr fontId="13" type="noConversion"/>
  </si>
  <si>
    <t>[현황]
-  "root"를 제외한 계정에 "mysql.user" 테이블에 대한 "select_priv" 권한이 부여되지 않은 상태입니다.</t>
    <phoneticPr fontId="13" type="noConversion"/>
  </si>
  <si>
    <t>MySQL은 해당 사항 없음</t>
    <phoneticPr fontId="4" type="noConversion"/>
  </si>
  <si>
    <t>[인터뷰]
- "word2" 계정에 다수 DB에 대한 권한이 부여되어 권한 목적에 대한 담당자 확인이 필요합니다.</t>
    <phoneticPr fontId="13" type="noConversion"/>
  </si>
  <si>
    <t>접근 관리</t>
    <phoneticPr fontId="4" type="noConversion"/>
  </si>
  <si>
    <t>원격에서 DB 서버로의 접속 제한</t>
    <phoneticPr fontId="4" type="noConversion"/>
  </si>
  <si>
    <t>[현황]
- DB에 localhost의 접속만 허용하도록 설정되어 있는 상태입니다.
[인터뷰]
- DB 접근 통제 솔루션을 통해 필수 host 및 사용자의 접근만 허용하고 있는지 담당자 확인이 필요합니다.</t>
    <phoneticPr fontId="13" type="noConversion"/>
  </si>
  <si>
    <t>[현황]
- "root" 계정 외 일반사용자가 "mysql.user" 테이블 접근 권한을 보유하고 있지 않은 상태입니다.</t>
    <phoneticPr fontId="4" type="noConversion"/>
  </si>
  <si>
    <t>오라클 데이터베이스의 경우 리스너의 패스워드를 설정하여 사용</t>
    <phoneticPr fontId="4" type="noConversion"/>
  </si>
  <si>
    <t>상</t>
    <phoneticPr fontId="4" type="noConversion"/>
  </si>
  <si>
    <t>D-14</t>
    <phoneticPr fontId="4" type="noConversion"/>
  </si>
  <si>
    <t>불필요한 ODBC/OLE-DB 데이터 소스와 드라이브를 제거하여 사용</t>
    <phoneticPr fontId="4" type="noConversion"/>
  </si>
  <si>
    <t>N/A</t>
    <phoneticPr fontId="4" type="noConversion"/>
  </si>
  <si>
    <t>Linux OS는 해당 사항 없음</t>
    <phoneticPr fontId="4" type="noConversion"/>
  </si>
  <si>
    <t>일정 횟수의 로그인 실패 시 이에 대한 잠금정책이 설정</t>
    <phoneticPr fontId="4" type="noConversion"/>
  </si>
  <si>
    <t>[현황]
- 일반 사용자 계정의 umask가 "002"로 설정되어 있는 상태입니다.
[대응방안]
일반 사용자 계정의 umask를 "022"로 설정하여 주시기 바랍니다.</t>
    <phoneticPr fontId="13" type="noConversion"/>
  </si>
  <si>
    <t>취약</t>
    <phoneticPr fontId="4" type="noConversion"/>
  </si>
  <si>
    <t>[현황]
- "/etc/my.cnf" 파일의 권한이 644(-rw-r--r--)로 설정되어 있는 상태입니다.
[대응방안]
주요정보통신기반시설 가이드를 참고하시어 "/etc/my.cnf" 파일의 권한을 640(-rw-r-----) 이하로 설정하여 주시기 바랍니다.</t>
  </si>
  <si>
    <t>MySQL은 해당 사항 없음</t>
    <phoneticPr fontId="4" type="noConversion"/>
  </si>
  <si>
    <t>D-08</t>
    <phoneticPr fontId="4" type="noConversion"/>
  </si>
  <si>
    <t>응용프로그램 또는 DBA 계정의 Role 이 Public으로 설정되지 않도록 조정</t>
    <phoneticPr fontId="4" type="noConversion"/>
  </si>
  <si>
    <t>D-19</t>
    <phoneticPr fontId="4" type="noConversion"/>
  </si>
  <si>
    <t>패스워드 확인함수가 설정되어 적용</t>
    <phoneticPr fontId="4" type="noConversion"/>
  </si>
  <si>
    <t>인가되지 않은 Object Owner의 제한</t>
    <phoneticPr fontId="4" type="noConversion"/>
  </si>
  <si>
    <t>인가되지 않은 GRANT OPTION 사용 제한</t>
    <phoneticPr fontId="4" type="noConversion"/>
  </si>
  <si>
    <t>중</t>
    <phoneticPr fontId="4" type="noConversion"/>
  </si>
  <si>
    <t>양호</t>
    <phoneticPr fontId="4" type="noConversion"/>
  </si>
  <si>
    <t>[현황]
- "root" 계정 외 일반사용자가 "GRANT OPTION" 권한을 보유하고 있지 않은 상태입니다.</t>
    <phoneticPr fontId="4" type="noConversion"/>
  </si>
  <si>
    <t>데이터베이스의 자원 제한 기능을 TRUE로 설정</t>
    <phoneticPr fontId="4" type="noConversion"/>
  </si>
  <si>
    <t>N/A</t>
    <phoneticPr fontId="4" type="noConversion"/>
  </si>
  <si>
    <t>D-10</t>
    <phoneticPr fontId="4" type="noConversion"/>
  </si>
  <si>
    <t>[현황]
- EOS 된 CentOS 6.9, MySQL 5.1.73 버전을 사용 중이며, OS의 repository 지원이 종료되어 MySQL에 대한 패치를 진행할 수 없는 상태입니다.
CentOS 공식 블로그: https://www.centosblog.com/centos-eol-dates/ 
MySQL 공식 블로그: https://www.mysql.com/support/eol-notice.html
[대응방안]
주요정보통신기반시설 가이드를 참고하시어 MySQL에 대한 최신 패치를 지원하는 새로운 버전의 OS를 신규 구축하시기 바랍니다.</t>
  </si>
  <si>
    <t>상</t>
    <phoneticPr fontId="4" type="noConversion"/>
  </si>
  <si>
    <t>D-23</t>
    <phoneticPr fontId="4" type="noConversion"/>
  </si>
  <si>
    <t>보안에 취약하지 않은 버전의 데이터베이스를 사용</t>
    <phoneticPr fontId="4" type="noConversion"/>
  </si>
  <si>
    <t>Audit Table은 데이터베이스 관리자 계정에 접근하도록 제한</t>
    <phoneticPr fontId="4" type="noConversion"/>
  </si>
  <si>
    <t>[현황]
- "/etc/at.allow" 파일은 존재하지 않지만 "/etc/at.deny" 파일 권한은 644(-rw-r--r--)로 설정되어 있는 상태입니다.
[대응방안]
주요정보통신기반시설 가이드를 참고하시어 "/etc/at.deny" 파일 권한을 640(-rw-r-----)으로 설정하여 주시기 바랍니다.</t>
    <phoneticPr fontId="4" type="noConversion"/>
  </si>
  <si>
    <t>[현황]
- (양호) "snmp" Daemon이 구동중이지 않은 상태입니다.
- (취약) "snmp" Daemon이 구동중인 상태로 "/etc/snmp/snmp.conf" 파일 내 "community string" 값이 "public"으로 설정되어 있는 상태입니다.
[대응방안]
주요정보통신기반시설 가이드를 참고하시어 "/etc/snmp/snmp.conf" 파일 내 "community string" 값을 복잡도 기준에 맞게 유추할 수 없는 값으로 변경하여 주시기 바랍니다.</t>
    <phoneticPr fontId="4" type="noConversion"/>
  </si>
  <si>
    <t>[현황]
- (양호) "snmp" Daemon이 구동중이지 않은 상태입니다.
- (양호) "snmp" Daemon을 "NMS(중앙모니터링관리시스템)"에서 네트워크 정보를 수집하도록 구동중인 상태입니다.
- (취약) "snmp" Daemon을 "NMS(중앙모니터링관리시스템)"에서 네트워크 정보를 수집하도록 구동중이지만 "community string" 값이 복잡도 기준에 맞게 설정되어 있지 않은 상태입니다.</t>
    <phoneticPr fontId="4" type="noConversion"/>
  </si>
  <si>
    <t>[현황]
- "/etc/exports" 파일 소유자 "root", 권한은 644(-rw-r--r--)로 설정되어 있는 상태입니다.</t>
    <phoneticPr fontId="4" type="noConversion"/>
  </si>
  <si>
    <t>[현황]
- (양호) "sendmail" Daemon이 구동중이지 않고 "sendmail" RPM이 설치되어 있지 않은 상태입니다.
- (취약) "sendmail" Daemon이 구동중으로 "/etc/mail/sendmail.cf" 파일 내 설정 값(O PrivacyOptions=authwarnings)에 "restrictqrun" 값이 존재하지 않는 상태입니다.
[대응방안]
주요정보통신기반시설 가이드를 참고하시어 "/etc/mail/sendmail.cf" 파일 내 설정 값에 "restrictqrun" 값을 추가하여 주시기 바랍니다.</t>
    <phoneticPr fontId="4" type="noConversion"/>
  </si>
  <si>
    <t>[현황]
- (양호) "sendmail" Daemon이 구동중이지 않고 "sendmail" RPM이 설치되어 있지 않은 상태입니다.
- (취약) "sendmail" Daemon이 구동중으로 "/etc/mail/sendmail.cf" 파일 내 설정 값(O PrivacyOptions=authwarnings)에 "novrfy", "noexpn" 값이 존재하지 않는 상태입니다.
[대응방안]
주요정보통신기반시설 가이드를 참고하시어 "/etc/mail/sendmail.cf" 파일 내 설정 값에 "novrfy", "noexpn" 값을 추가하여 주시기 바랍니다.</t>
    <phoneticPr fontId="4" type="noConversion"/>
  </si>
  <si>
    <t>[인터뷰]
- 시스템 로그, 사용자 접속 기록 등의 로그를 정기적(1개월)으로 감사하고 있고 문제 발생 시 보고 체계가 마련되어 있는지 담당자 확인이 필요합니다.
: 로그의 정기적 감사 여부
: 정기적 감사에 따른 보고체계 유무</t>
    <phoneticPr fontId="4" type="noConversion"/>
  </si>
  <si>
    <t xml:space="preserve">[현황]
- "컴퓨터 계정 암호 변경 사항 사용 안 함" 값이 "사용안함", "컴퓨터 계정 암호의 최대 사용 기간" 값이 "30일"로 설정되어 있는 상태입니다.
</t>
    <phoneticPr fontId="4" type="noConversion"/>
  </si>
  <si>
    <t xml:space="preserve">[현황]
- "보안 채널 데이터를 디지털 암호화 또는 서명, 보안 채널 데이터 디지털 서명, 보안 채널 데이터를 디지털 암호화" 값이 "사용"으로 설정되어 있는 상태입니다.
</t>
    <phoneticPr fontId="4" type="noConversion"/>
  </si>
  <si>
    <t>[현황]
- "LAN Manager 인증 수준" 값이 "정의되어 있지 않음"으로 설정되어 있지만 Windows Server 2008 이상 부터는 기본 "NTLMv2" 방식을 기본 채택하여 적용되어 있는 상태입니다.</t>
    <phoneticPr fontId="4" type="noConversion"/>
  </si>
  <si>
    <t xml:space="preserve">[현황]
- 로그인이 가능한 사용자 홈 디렉터리에 "Everyone" 권한이 부여되어 있지 않은 상태입니다.
</t>
    <phoneticPr fontId="4" type="noConversion"/>
  </si>
  <si>
    <t xml:space="preserve">[현황]
- "로그온 시도하는 사용자에 대한 메시지 제목", "로그온 시도하는 사용자에 대한 메시지 텍스트" 값이 설정되어 있지 않은 상태입니다.
[대응방안]
주요정보통신기반시설 가이드를 참고하시어 "로그온 시도하는 사용자에 대한 메시지 제목", "로그온 시도하는 사용자에 대한 메시지 텍스트" 값을 설정하여 주시기 바랍니다.
</t>
    <phoneticPr fontId="4" type="noConversion"/>
  </si>
  <si>
    <t xml:space="preserve">[현황]
- "로그온 시간이 만료되면 클라이언트 연결 끊기" 값이 "사용", "세션 연결을 중단하기 전에 필요한 유휴 시간" 값이 "15분"으로 설정되어 있는 상태입니다.
</t>
    <phoneticPr fontId="4" type="noConversion"/>
  </si>
  <si>
    <t xml:space="preserve">[현황]
- "사용자가 프린터 드라이버를 설치할 수 없게 함" 값이 "사용"으로 설정되어 있는 상태입니다.
</t>
    <phoneticPr fontId="4" type="noConversion"/>
  </si>
  <si>
    <t xml:space="preserve">[현황]
- "DoS 공격 방어 레지스트리 설정" 값은 "Windows NT부터 2008까지만 적용이 가능한 항목으로 설정이 존재하지 않은 상태라도 해당 설정을 기본적으로 적용하고 있는 상태입니다.
</t>
    <phoneticPr fontId="4" type="noConversion"/>
  </si>
  <si>
    <r>
      <t xml:space="preserve">[현황]
- 웹 Source 및 업무용 Data, 고객 접속 로그 등 실제 데이터를 보유하고 있는 디렉터리에 대해 암호화 설정이 비활성화되어 있는 상태입니다.
[대응방안]
주요정보통신기반시설 가이드를 참고하시어 실제 데이터를 보유하고 있는 디렉터리에 대해 암호화 설정을 활성화하여 주시기 바랍니다.
</t>
    </r>
    <r>
      <rPr>
        <b/>
        <sz val="10"/>
        <color rgb="FF000000"/>
        <rFont val="맑은 고딕"/>
        <family val="3"/>
        <charset val="129"/>
      </rPr>
      <t>※ 대상 디렉터리가 실제 Data를 보관하고 있지 않은 디렉터리라면 암호화 설정이 불필요 할 수 있습니다.</t>
    </r>
    <r>
      <rPr>
        <sz val="10"/>
        <color rgb="FF000000"/>
        <rFont val="맑은 고딕"/>
        <family val="3"/>
        <charset val="129"/>
      </rPr>
      <t xml:space="preserve">
</t>
    </r>
    <r>
      <rPr>
        <b/>
        <sz val="10"/>
        <color rgb="FF000000"/>
        <rFont val="맑은 고딕"/>
        <family val="3"/>
        <charset val="129"/>
      </rPr>
      <t>※ 대상 서버 내 DRM 솔루션으로 Data를 보관 및 관리하고 있을 경우 해당 항목은 N/A 처리가 될 수 있습니다.</t>
    </r>
    <phoneticPr fontId="4" type="noConversion"/>
  </si>
  <si>
    <t>[현황]
- "이동식 미디어 포맷 및 꺼내기 허용" 값이 정의되어 있지 않아 "Administrators"만 적용되어 있는 상태입니다.</t>
    <phoneticPr fontId="4" type="noConversion"/>
  </si>
  <si>
    <t>[현황]
- "AutoAdminLogon" 레지스트리 값이 존재하지 않는 상태입니다.</t>
    <phoneticPr fontId="4" type="noConversion"/>
  </si>
  <si>
    <t xml:space="preserve">[현황]
- "SAM 계정과 공유의 익명 열거 허용 안 함" 값이 "사용"으로 설정되어 있는 상태입니다.
</t>
    <phoneticPr fontId="4" type="noConversion"/>
  </si>
  <si>
    <t>[현황]
- "보안 감사를 로그할 수 없는 경우 즉시 시스템 종료" 값이 "사용안함"으로 설정되어 있는 상태입니다.</t>
    <phoneticPr fontId="4" type="noConversion"/>
  </si>
  <si>
    <t xml:space="preserve">[현황]
- "Administrators" 그룹이 포함되어 있고 AD 서버를 운용하는 것에 있어 필수로 필요한 그룹(Server Operators)이 설정되어 있는 상태입니다.
</t>
    <phoneticPr fontId="4" type="noConversion"/>
  </si>
  <si>
    <t>[현황]
- "로그온하지 않고 시스템 종료 허용" 값이 "사용 안 함"으로 설정되어 있는 상태입니다.</t>
    <phoneticPr fontId="4" type="noConversion"/>
  </si>
  <si>
    <r>
      <t xml:space="preserve">[현황]
- 사용자 화면보호기 "화면" 및 "시간"이 설정되어 있지 않고 "다시 시작할 때 로그온 하면 표시" 설정이 비활성화되어 있는 상태입니다.
[대응방안]
주요정보통신기반시설 가이드를 참고하시어 화면보호기 "화면" 설정, 시간은 "10"으로 설정하신 후 "다시 시작할 때 로그온 하면 표시"를 활성화하여 주시기 바랍니다.
</t>
    </r>
    <r>
      <rPr>
        <b/>
        <sz val="10"/>
        <color rgb="FF000000"/>
        <rFont val="맑은 고딕"/>
        <family val="3"/>
        <charset val="129"/>
      </rPr>
      <t>※ 로그인이 가능한 모든 사용자에 대해서 개별 설정이 필요합니다.</t>
    </r>
    <r>
      <rPr>
        <sz val="10"/>
        <color rgb="FF000000"/>
        <rFont val="맑은 고딕"/>
        <family val="3"/>
        <charset val="129"/>
      </rPr>
      <t xml:space="preserve">
</t>
    </r>
    <phoneticPr fontId="4" type="noConversion"/>
  </si>
  <si>
    <t>[현황]
- "SAM" 파일에 "Administrators, SYSTEM" 그룹만 권한이 설정되어 있는 상태입니다.</t>
    <phoneticPr fontId="4" type="noConversion"/>
  </si>
  <si>
    <t>[현황]
- 대상 OS 내 백신 프로그램이 설치되어 있지 않은 상태입니다.
[대응방안]
주요정보통신기반시설 가이드를 참고하시어 백신 프로그램 설치 후 최신 업데이트를 적용하여 주시기 바랍니다</t>
    <phoneticPr fontId="4" type="noConversion"/>
  </si>
  <si>
    <r>
      <t>[현황]
-로그 기록 디렉터리 "</t>
    </r>
    <r>
      <rPr>
        <sz val="10"/>
        <color rgb="FF000000"/>
        <rFont val="Arial"/>
        <family val="3"/>
      </rPr>
      <t>‪</t>
    </r>
    <r>
      <rPr>
        <sz val="10"/>
        <color rgb="FF000000"/>
        <rFont val="맑은 고딕"/>
        <family val="3"/>
        <charset val="129"/>
      </rPr>
      <t xml:space="preserve">C:\Windows\System32\LogFiles, config" 의 접근 권한에 "Everyone" 설정이 없는 상태입니다.
</t>
    </r>
    <phoneticPr fontId="4" type="noConversion"/>
  </si>
  <si>
    <t>[현황]
- "응용 프로그램","보안","시스템" 로그의 최대 로그 크기가 "10,240KB" 이상으로 설정되어 있고, "최대 이벤트 로그 크기에 도달할 때:"가 "필요한 경우 이벤트 덮어쓰기(가장 오래된 이벤트 먼저)"로 설정되어 있는 상태입니다.</t>
    <phoneticPr fontId="4" type="noConversion"/>
  </si>
  <si>
    <t>[현황]
- "Remote Registry Service"가 중지되어 있는 상태입니다.</t>
    <phoneticPr fontId="4" type="noConversion"/>
  </si>
  <si>
    <t xml:space="preserve">[현황]
- "응용 프로그램","보안","시스템" 로그가 설정에 따라 기록되고 있는 상태입니다.
[인터뷰]
- "응용 프로그램","보안","시스템" 로그 기록에 대해 정기적으로 검토, 분석, 리포트 작성 및 보고 등의 조치가 이루어지는 담당자 확인이 필요합니다.
[대응방안]
주요정보통신기반시설 가이드를 참고하시어  "응용 프로그램","보안","시스템" 로그 기록 검토 및 분석을 시행하여 리포트를 작성하여 주시고 정기적으로 보고하는 업무 프로세스를 설정하여 주시기 바랍니다.
</t>
    <phoneticPr fontId="4" type="noConversion"/>
  </si>
  <si>
    <t>[현황]
-"로컬 감사 정책"에 "보안 설정"이 "감사 안 함"으로 설정되어 있는 상태입니다.
[대응방안]
주요정보통신기반시설 가이드를 참고하시어 "로컬 감사 정책" 내용 중 "감사 정책 권고 기준" 에 해당하는 항목들을 기준에 맞게 설정하여 주시기 바랍니다.</t>
    <phoneticPr fontId="4" type="noConversion"/>
  </si>
  <si>
    <t xml:space="preserve">[현황]
- "바이러스 백신 프로그램"이 설치되어 있지 않은 상태입니다.
[대응방안]
주요정보통신기반시설 가이드를 참고하시어 "바이러스 백신 프로그램" 설치 및 최신 업데이트를 적용하여 주시기 바랍니다.
</t>
    <phoneticPr fontId="4" type="noConversion"/>
  </si>
  <si>
    <t>[현황]
- 최신 Windows update가 적용되지 않은 상태입니다.
[대응방안]
주요정보통신기반시설 가이드를 참고하시어 최신 업데이트를 통해 보안 패치를 적용하시기 바랍니다.
※ 대상 시스템은 "Windows Server 2012 R2"로 서비스팩이 존재하지 않는 상태입니다. 업데이트를 이용해 누적 보안 패치가 진행되고 있습니다.</t>
    <phoneticPr fontId="4" type="noConversion"/>
  </si>
  <si>
    <t>[현황]
- 사용 목적을 확인할 수 없는 "예약 작업"들이 존재하는 상태입니다.
[인터뷰]
- "작업 스케쥴러"에 등록되어 있는 작업들의 사용 목적 및 실제로 사용하고 있는지 에 대해 담당자 확인이 필요합니다.
- 주기적으로 "불필요한 명령어나 파일 등 주기적인 예약 작업의 존재 여부"를 점검 및 제거하시는지 담당자 확인이 필요합니다.
[대응방안]
주요정보통신기반시설 가이드를 참고하시어 "불필요한 명령어나 파일 등 주기적인 예약 작업의 존재 여부"를 확인하시고 "불필요한 명령어나 파일"에 해당하는 경우 제거하여 주시기 바랍니다.</t>
    <phoneticPr fontId="4" type="noConversion"/>
  </si>
  <si>
    <r>
      <t xml:space="preserve">[현황]
-"활성 상태지만 유휴 터미널 서비스 세션 시간 제한 설정" 이 "구성되지 않음"으로 설정되어 있는 상태입니다.
</t>
    </r>
    <r>
      <rPr>
        <b/>
        <sz val="10"/>
        <color rgb="FF000000"/>
        <rFont val="맑은 고딕"/>
        <family val="3"/>
        <charset val="129"/>
      </rPr>
      <t>※ "터미널 서비스"를 사용하시게 된다면 주요정보통신기반시설 가이드를 참고하시어 "활성 상태지만 유휴 터미널 서비스 세션 시간 제한 설정"을 "30분" 이상으로 설정하여 주시기 바랍니다.</t>
    </r>
    <phoneticPr fontId="4" type="noConversion"/>
  </si>
  <si>
    <t>[현황]
- "시스템 DNS" 부분에 사용 중인 "Data Source"가 없는 상태입니다.</t>
    <phoneticPr fontId="4" type="noConversion"/>
  </si>
  <si>
    <t>[현황]
- "Telnet" 서비스를 사용하지 않고 있는 상태입니다.</t>
    <phoneticPr fontId="4" type="noConversion"/>
  </si>
  <si>
    <t>[현황]
- "HTTP" 배너가 개별적으로 설정되어 있지 않은 상태이고, "FTP", "SMTP"는 사용하지 않고 있는 상태입니다.
[대응방안]
주요정보통신기반시설 가이드를 참고하시어 "HTTP 응답 헤더" 에서 "X-Powred-by" 설정을 제거하여 주시고, "URL 재작성" 기능을 이용하시어 개별 배너를 생성 및 적용하여 주시기 바랍니다.</t>
    <phoneticPr fontId="4" type="noConversion"/>
  </si>
  <si>
    <t>[현황]
- "DNS" 서비스를 사용하고 있으며, 각 조회영역에 동적 업데이트가 "보안된 항목만"으로 설정되어 있는 상태입니다.
[대응방안]
주요정보통신기반시설 가이드를 참고하시어 각 조회영역의 동적 업데이트를 "없음"으로 설정하여 주시기 바랍니다.</t>
    <phoneticPr fontId="4" type="noConversion"/>
  </si>
  <si>
    <t>[현황]
- "SNMP 서비스"를 사용 중이지 않은 상태입니다.</t>
    <phoneticPr fontId="4" type="noConversion"/>
  </si>
  <si>
    <t xml:space="preserve">[현황]
- 구동중인 웹 서비스의 에러 발생에 따른 출력 페이지가 오류 상태 코드마다 개별적으로 작성 및 지정되어 있는 상태입니다.
[대응방안]
주요정보통신기반시설 가이드를 참고하시어 공통으 에러 페이지 작성 후 에러 핸들링 값을 공통의 에러페이지만을 호출하도록 설정하여 주시기 바랍니다.
</t>
    <phoneticPr fontId="4" type="noConversion"/>
  </si>
  <si>
    <t>W-59</t>
    <phoneticPr fontId="4" type="noConversion"/>
  </si>
  <si>
    <t>[현황]
- "클라이언트 연결 암호화 수준 설정" 이 "사용 안 함" 으로 설정되어 있는 상태입니다.
[대응방안]
주요정보통신기반시설 가이드를 참고하시어 "클라이트 연결 암호화 수준 설정" 을 "사용"으로 설정하여 주시고, "암호화 수준"을 "클라이언트 호환 가능"으로 설정하여 주시기 바랍니다.</t>
    <phoneticPr fontId="4" type="noConversion"/>
  </si>
  <si>
    <t>[현황]
- Windows Server 2012 R2로 구성되어 있어 해당 항목에는 포함되지 않습니다.</t>
    <phoneticPr fontId="4" type="noConversion"/>
  </si>
  <si>
    <t>[현황]
- 대상 시스템이 "Windows Server 2012 R2"로 이 항목의 진단 대상이 아닙니다.</t>
    <phoneticPr fontId="4" type="noConversion"/>
  </si>
  <si>
    <t>[현황]
- 3개의 DNS Zone 전부 "영역 전송"을 허용하고 있지 않은 상태입니다.</t>
    <phoneticPr fontId="4" type="noConversion"/>
  </si>
  <si>
    <t>W-29</t>
    <phoneticPr fontId="4" type="noConversion"/>
  </si>
  <si>
    <t>[현황]
- "FTP" 서비스를 사용하지 않고 있는 상태이며, 관련 설정이 불가능한 상태입니다.</t>
    <phoneticPr fontId="4" type="noConversion"/>
  </si>
  <si>
    <t>[현황]
- "FTP" 서비스를 사용하지 않고 있는 상태입니다.</t>
    <phoneticPr fontId="4" type="noConversion"/>
  </si>
  <si>
    <t xml:space="preserve">[현황]
- 고정 IP가 아닌 자동 IP 주소를 사용하고 있지만, "NetBIOS"가 "TCP/IP"가 아닌 "DHCP"를 사용하고 있는 상태입니다.
</t>
    <phoneticPr fontId="4" type="noConversion"/>
  </si>
  <si>
    <t>[현황]
- "WebDAV"가 "사용됨"으로 설정되어 있으며, "DisableWebDAV" 설정이 없는 상태입니다.
[대응방안]
주요정보통신기반시설 가이드를 참고하시어 "HKLM\SYSTEM\CurrentControlSet\Services\W3SVC\Parameters"에 레지스트리 "DisableWebDAV"를 추가하시고 "1"로 설정하여 주시기 바랍니다.</t>
    <phoneticPr fontId="4" type="noConversion"/>
  </si>
  <si>
    <t>[현황]
-취약한 매핑이 존재하지 않는 상태입니다.</t>
    <phoneticPr fontId="4" type="noConversion"/>
  </si>
  <si>
    <t>[현황]
- 등록된 웹 사이트의 홈 디렉터리 하위 파일들에 "Everyone" 권한이 존재하지 않지만, 모든 사용자가 포함되어 있는 "Users" 그룹에 실행권한이 설정되어 있는 상태입니다.
[대응방안]
주요정보통신기반시설가이드를 참고하시어 "Users" 그룹에 부여되어 있는 실행권한을 제거하시거나 해당 디렉터리에서 "Users" 그룹을 제거하여 주시기 바랍니다.</t>
    <phoneticPr fontId="4" type="noConversion"/>
  </si>
  <si>
    <t>[현황]
- "처리기 매핑" 설정 내에 ".asa" 및 ".asax" 스크립트 매핑이 존재하지 않는 상태입니다.</t>
    <phoneticPr fontId="4" type="noConversion"/>
  </si>
  <si>
    <t>[현황]
- 등록된 웹 사이트의 홈 디렉터리에 "web.config" 파일에 "maxAllowedContentLength" 설정이 없는 상태이며, "%systemroot%\system32\inetsrv\config\applicationHost.config" 파일에 "bufferingLimit" 및 "maxRequestEntityAllowed" 설정이 존재하지 않는 상태입니다.
[대응방안]
주요정보통신기반시설 가이드를 참고하시어 홈 디렉터리에 "web.config" 파일에 "maxAllowedContentLength" 값을 "30MB"로 설정하여 주시고, "%systemroot%\system32\inetsrv\config\applicationHost.config" 파일 내에 "MaxRequestEntityAllowed"를 200000MB"로, "bufferingLimit"를 "4MB" 로 설정하여 주시기 바랍니다.</t>
    <phoneticPr fontId="4" type="noConversion"/>
  </si>
  <si>
    <t>[현황]
- 등록된 웹 사이트의 홈 디렉터리에 "바로가기"가 존재하지 않는 상태입니다.</t>
    <phoneticPr fontId="4" type="noConversion"/>
  </si>
  <si>
    <t>W-16</t>
    <phoneticPr fontId="4" type="noConversion"/>
  </si>
  <si>
    <t>[현황]
- 대상 시스템이 "Windows Server 2012 R2"로 기본적으로 "ApplicationPoolIdentity" 권한이 적용되어 있는 상태입니다.</t>
    <phoneticPr fontId="4" type="noConversion"/>
  </si>
  <si>
    <t>[현황]
- "IIS" 홈 디렉터리 "%SystemDrive%\inetpub\wwwroot"가 공유로 설정되어 있지 않아 해당 디렉터리 및 상위 디렉터리에 대한 접근이 불가능한 상태입니다.</t>
    <phoneticPr fontId="4" type="noConversion"/>
  </si>
  <si>
    <t>[현황]
- 해당 디렉터리가 존재하지 않는 상태입니다.</t>
    <phoneticPr fontId="4" type="noConversion"/>
  </si>
  <si>
    <t>[현황]
- "디렉토리 검색" 기능을 사용하지 않는 상태입니다.</t>
    <phoneticPr fontId="4" type="noConversion"/>
  </si>
  <si>
    <t xml:space="preserve">[현황]
- "IIS Admin Service" 가 구동 중인 상태입니다.
</t>
    <phoneticPr fontId="4" type="noConversion"/>
  </si>
  <si>
    <r>
      <t xml:space="preserve">[현황]
-일반적으로 불필요한 서비스가 구동중인 상태입니다.
[대응방안]
주요정보통신기반시설 가이드를 참고하시어 일반적으로 불필요한 서비스를 중지하여 주시기 바랍니다.
</t>
    </r>
    <r>
      <rPr>
        <b/>
        <sz val="10"/>
        <color rgb="FF000000"/>
        <rFont val="맑은 고딕"/>
        <family val="3"/>
        <charset val="129"/>
      </rPr>
      <t>※ 확인된 서비스의 구동을 중지할 시 시스템 및 서비스에 영향이 있는지 사전에 확인 후 적용하시기 바랍니다.</t>
    </r>
    <phoneticPr fontId="4" type="noConversion"/>
  </si>
  <si>
    <t>[현황]
- 레지스트리의 해당 디렉터리에 "AutoShareServer"가 존재하지 않는 상태입니다.
[대응방안]
주요정보통신기반시설 가이드를 참고하시어 "AutoShareServer" 추가 후 데이터 값을 "0"으로 설정하여 주시기 바랍니다.</t>
    <phoneticPr fontId="4" type="noConversion"/>
  </si>
  <si>
    <t>[현황]
- 일반 공유 디렉터리 "SYSVOL","NETLOGON"의 접근 권한에 "Everyone"의 "읽기" 사용 권한이 존재하는 상태입니다.
[인터뷰]
- 일반 공유 디렉터리 "SYSVOL","NETLOGON"의 접근 권한에 "Everyone"의 "읽기" 사용 권한이 존재하는 이유에 대해 담당자 확인이 필요합니다.
[대응방안]
주요정보통신기반시설 가이드를 참고하시어 일반 공유 디렉터리 "SYSVOL","NETLOGON"의 접근 권한에 "Everyone"의 "읽기" 사용 권한을 삭제하여 주시기 바랍니다.</t>
    <phoneticPr fontId="4" type="noConversion"/>
  </si>
  <si>
    <r>
      <t xml:space="preserve">[현황]
- "원격 연결 허용 안함" 설정이 활성화 되어 있는 상태이며. 관리자 계정을 제외한 원격접속이 가능한 별도의 계정이 존재하지 않는 상태입니다.
</t>
    </r>
    <r>
      <rPr>
        <b/>
        <sz val="10"/>
        <color rgb="FF000000"/>
        <rFont val="맑은 고딕"/>
        <family val="3"/>
        <charset val="129"/>
      </rPr>
      <t>※ "원격 연결"을 사용하시게 될 경우 주요정보통신기반시설 가이드를 참고하시어 관리자 계정을 제외한 원격접속이 가능한 별도의 계정을 생성하시고, 그 외 타 사용자와 그룹의 원격접속을 제한하여 주시기 바랍니다.</t>
    </r>
    <phoneticPr fontId="4" type="noConversion"/>
  </si>
  <si>
    <t>[현황]
- "콘솔 로그온 시 로컬 계정에서 빈 암호 사용 제한" 정책이 "사용"으로 설정되어 있는 상태입니다.</t>
    <phoneticPr fontId="4" type="noConversion"/>
  </si>
  <si>
    <t>[현황]
- "최근 암호 기억" 설정이 24개로 설정되어 있는 상태입니다.</t>
    <phoneticPr fontId="4" type="noConversion"/>
  </si>
  <si>
    <t>[현황]
- "익명 SID/이름 변환 허용" 정책이 "사용 안 함"으로 설정되어 있는 상태입니다.</t>
    <phoneticPr fontId="4" type="noConversion"/>
  </si>
  <si>
    <t>[현황]
- "로컬 로그온 허용 정책"에 "Administrators" 외에 사용 목적을 알 수 없는 사용자 그룹이 존재하는 상태입니다.
[인터뷰] "로컬 로그온 허용 정책"에 포함되어 있는 4개의 사용자 그룹의 사용 목적에 대해 담당자 인터뷰가 필요합니다.
[대응방안]
주요정보통신기반시설 가이드를 참고하시어 "로컬 로그온 허용 정책"에 "Administrators" 외에 불필요한 사용자 그룹을 제거하여 주시기 바랍니다.</t>
    <phoneticPr fontId="4" type="noConversion"/>
  </si>
  <si>
    <t>[현황]
- "마지막 사용자 이름 표시 안 함"이 "사용 안 함" 으로 설정되어 있는 상태입니다.
[대응방안]
주요정보통신기반시설 가이드를 참고하시어 "마지막 사용자 이름 표시 안 함" 을 "사용"으로 변경하여 주시기 바랍니다.</t>
    <phoneticPr fontId="4" type="noConversion"/>
  </si>
  <si>
    <t>[현황]
- "최소 암호 사용 기간" 설정이 "1일"로 설정되어 있는 상태입니다.</t>
    <phoneticPr fontId="4" type="noConversion"/>
  </si>
  <si>
    <t>[현황]
- "최대 암호 사용 기간" 설정이 "42일"로 설정되어 있는 상태입니다.
[대응방안]
주요정보통신기반시설 가이드를 참고하시어 "최대 암호 사용 기간" 설정을 "90일" 이상으로 설정하여 주시기 바랍니다.</t>
    <phoneticPr fontId="4" type="noConversion"/>
  </si>
  <si>
    <t>[현황]
- "최소 암호 길이" 설정이 "7" 이상 으로 설정되어 있는 상태입니다.
[대응방안]
주요정보통신기반시설 가이드를 참고하시어 "최소 암호 길이" 설정을 "8" 이상으로 설정하여 주시기 바랍니다.</t>
    <phoneticPr fontId="4" type="noConversion"/>
  </si>
  <si>
    <t>[현황]
- "암호는 복잡성을 만족해야 함" 설정이 "사용"으로 설정되어 있는 상태입니다.</t>
    <phoneticPr fontId="4" type="noConversion"/>
  </si>
  <si>
    <t>[현황]
- "계정 잠금 기간" 설정이 "해당 없음"으로 설정되어 있고,  "다음 시간 후 계정 잠금 수를 원래대로 설정"이 "해당 없음"으로 설정되어 있는 상태입니다.
[대응방안]
주요정보통신기반시설 가이드를 참고하시어 "계정 잠금 기간" 및 "다음 시간 후 계정 잠금 수를 원래대로 설정" 설정의 값을 "60" 분 이상으로 설정하여 주시기 바랍니다.</t>
    <phoneticPr fontId="4" type="noConversion"/>
  </si>
  <si>
    <t>[현황]
- “Everyone 사용 권한을 익명 사용자에게 적용” 정책이 “사용 안 함” 으로 설정되어 있는 상태입니다.</t>
    <phoneticPr fontId="4" type="noConversion"/>
  </si>
  <si>
    <t xml:space="preserve">[현황]
- "Administors" 그룹에 목적이 확인되지 않은 일반 사용자 계정 "TESTUSER"이 존재하는 상태입니다.
[인터뷰]
- 해당 일반 사용자 계정이 어떤 목적으로 사용되고 있는지 담당자 확인이 필요합니다.
[대응방안]
주요정보통신기반시설 가이드를 참고하시어 "Administors" 그룹 내 불필요한 일반 사용자 계정을 제거하여 주시기 바랍니다.
</t>
    <phoneticPr fontId="4" type="noConversion"/>
  </si>
  <si>
    <t>[현황]
- "해독 가능한 암호화를 사용하여 암호 저장" 설정이 "사용 안함" 으로 설정되어 있는 상태입니다.</t>
    <phoneticPr fontId="4" type="noConversion"/>
  </si>
  <si>
    <t>[현황]
- "계정 잠금 임계값"이 "0"으로 설정되어 있으며, "계정 잠금 기간" 및 "다음 시간 후 계정 잠금수 원래대로 설정"이 "해당 없음"으로 설정되어 있는 상태입니다.
[대응방안]
주요정보통신기반시설 가이드를 참고하시어 "계정 잠금 임계값"을 "5" 이하의 값으로 설정하여 주시고, "계정 잠금 기간" 을 "60분"이상으로 설정하여 주시고, "다음 시간 후 계정 잠금수 원래대로 설정"을  "60분" 이상으로 설정하여 주시기 바랍니다.</t>
    <phoneticPr fontId="4" type="noConversion"/>
  </si>
  <si>
    <t>[현황]
- 로그인이 가능한 사용자 계정 중목적이 확인되지 않은 일반 사용자 계정 "admin", "TESTUSER", "이 동현" 이 존재하는 상태입니다.
[인터뷰]
- 해당 일반 사용자 계정이 어떤 목적으로 사용되고 있는지 담당자 확인이 필요합니다.
[대응방안]
주요정보통신기반시설 가이드를 참고하시어 일반 사용자 계정을 불필요하게 사용하고 있을 경우 제거하여 주시기 바랍니다.</t>
    <phoneticPr fontId="4" type="noConversion"/>
  </si>
  <si>
    <t>[현황]
- Guest 계정이 "계정 사용 안함"으로 설정되어 있는 상태입니다.</t>
    <phoneticPr fontId="4" type="noConversion"/>
  </si>
  <si>
    <t>[현황]
- "Administrator" 계정명을 그대로 사용하고 있는 상태입니다.
[인터뷰]
- 관리자 계정(Administrator) 패스워드를 복잡도 기준에 맞게 설정하고 있는지 담당자 확인이 필요합니다.
[대응방안]
주요정보통신기반시설 가이드를 참고하시어 "Administrator" 관리자 계정명을 유추가 불가능한 계정명으로 변경하여 주시기 바랍니다.</t>
    <phoneticPr fontId="4" type="noConversion"/>
  </si>
  <si>
    <t xml:space="preserve">[현황]
- 로그인이 가능한 모든 사용자 계정에 대한 그룹이 존재하는 상태입니다.
</t>
    <phoneticPr fontId="4" type="noConversion"/>
  </si>
  <si>
    <t>[현황]
- 전체 사용자 계정 중 UID가 중복되는 계정이 존재하지 않는 상태입니다.</t>
    <phoneticPr fontId="4" type="noConversion"/>
  </si>
  <si>
    <r>
      <t xml:space="preserve">[현황]
- 로그인이 불필요한 모든 시스템 계정의 shell 권한이 "nologin"으로 되어 있지만, 로그인이 가능한 일반 사용자 계정 중 장기간 로그인하지 않은 사용자 계정(adios, cubrid)이 존재하는 상태입니다.
[대응방안]
주요정보통신기반시설 가이드를 참고하시어 장기간 로그인하지 않은 계정의 shell을 제한하시거나 제거하여 주시기 바랍니다.
</t>
    </r>
    <r>
      <rPr>
        <b/>
        <sz val="10"/>
        <color rgb="FF000000"/>
        <rFont val="맑은 고딕"/>
        <family val="3"/>
        <charset val="129"/>
      </rPr>
      <t>※ 불필요한 사용자 계정에 대한 인터뷰 결과가 운영 및 사용중인 계정이라 하더라도 실제 로그인한 기록이 존재하지 않아 동일하게 취약점으로 식별될 수 있음</t>
    </r>
    <phoneticPr fontId="4" type="noConversion"/>
  </si>
  <si>
    <t>[현황]
- 로그인이 가능한 사용자 계정 중 "root" 홈 디렉터리 내 소유자 및 그룹이 존재하지 않는 파일이 남아있는 상태입니다.
[대응방안]
주요정보통신기반시설 가이드를 참고하시어 불필요하거나, 소유자 및 그룹이 존재하지 않는 파일을 제거하여 주시기 바랍니다.</t>
    <phoneticPr fontId="4" type="noConversion"/>
  </si>
  <si>
    <t>[현황]
- "xinted" Daemon이 구동중이지 않고, "/etc/xinet.d/ 디렉터리 내 "xinetd.conf" 설정 파일이 존재하지 않는 상태입니다.</t>
    <phoneticPr fontId="4" type="noConversion"/>
  </si>
  <si>
    <t>[현황]
- 일부 중요 실행 파일(unix_chkpwd, at, newgrp)에 권한이 4755(-rwsr-xr-x)로 설정되어 있는 상태입니다.
[대응방안]
주요정보통신기반시설 가이드를 참고하시어 일부 중요 실행 파일(unix_chkpwd, at, newgrp)에 부여된 "SUID"를 제거하시거나 권한을 4750(-rwsr-x---)으로 설정하여 주시기 바랍니다.</t>
    <phoneticPr fontId="4" type="noConversion"/>
  </si>
  <si>
    <t>[현황]
- 로그인이 가능한 모든 사용자 계정 홈 디렉터리 내 보관되어 있는 환경변수 파일(.bash*)의 소유자가 자기 자신으로 되어 있고, 타사용자 쓰기 권한이 부여되어 있지 않은 상태입니다.</t>
    <phoneticPr fontId="4" type="noConversion"/>
  </si>
  <si>
    <r>
      <t xml:space="preserve">[현황]
- 전체 디렉터리 및 파일 중 일부 파일에 타사용자 쓰기 권한이 부여되어 있는 상태입니다.
[대응방안]
주요정보통신기반시설 가이드를 참고하시어 일부 파일에 부여된 타사용자 쓰기 권한을 제거하여 주시기 바랍니다.
</t>
    </r>
    <r>
      <rPr>
        <b/>
        <sz val="10"/>
        <color rgb="FF000000"/>
        <rFont val="맑은 고딕"/>
        <family val="3"/>
        <charset val="129"/>
      </rPr>
      <t>※ 확인된 파일의 타사용자 권한 변경 시 시스템 및 서비스에 영향도가 있는지 사전에 확인 후 적용하기 바랍니다.</t>
    </r>
    <phoneticPr fontId="4" type="noConversion"/>
  </si>
  <si>
    <t>[현황]
- "/dev/.udev/db" 디렉터리 내 사용하고 있지 않은 디바이스 관련 파일이 존재하는 상태입니다.
[인터뷰]
- "/dev/.udev/db" 디렉터리 내에 보관되고 있는 디바이스 파일 중 사용하지 않는 디바이스 파일이 존재하는지 담당자 확인이 필요합니다.
[대응방안]
주요정보통신기반시설 가이드를 참고하시어 "/dev/.udev/db" 디렉터리 내 불필요하게 저장된 디바이스 파일을 제거하여 주시기 바랍니다.</t>
    <phoneticPr fontId="4" type="noConversion"/>
  </si>
  <si>
    <t>[현황]
- "xinetd(인터넷슈퍼데몬)" Daemon이 구동중이지 않고 "/etc/xinetd.d" 디렉터리 내 'r' command(rlogin, rbash, rexec) Daemon이 존재하지 않는 상태입니다.</t>
    <phoneticPr fontId="4" type="noConversion"/>
  </si>
  <si>
    <t>[현황]
- "/etc/hosts.deny" 및 "/etc/hosts.allow" 파일 내 설정 값이 존재하지 않는 상태입니다.
[인터뷰]
- 관리되고 있는 서버에 IP접근 통제를 내부 방화벽 Rule-Set을 적용하여 관리 및 담당자만 접근하고 있거나 서버접근제어 솔루션을 통해 접근을 통제하고 있는지 담당자 확인이 필요합니다.
[대응방안]
주요정보통신기반시설 가이드를 참고하시어 "/etc/hosts.deny" 파일 내 "ALL:ALL" 값을 추가하신 후 접근이 필요한 호스트 IP주소를 "/etc/hosts.allow" 파일에 추가하여 주시기 바랍니다.</t>
    <phoneticPr fontId="4" type="noConversion"/>
  </si>
  <si>
    <t>[현황]
- "/etc/profile" 파일 내 UID가 "199"를 초과하는 계정에 대해서 UMASK "002"로 적용되어 있는 상태입니다.
[대응방안]
주요정보통신기반시설 가이드를 참고하시어 기존 UMASK 설정 구문 최하단에 "umask 022" 값을 추가하여 주시기 바랍니다.</t>
    <phoneticPr fontId="4" type="noConversion"/>
  </si>
  <si>
    <r>
      <t xml:space="preserve">[현황]
- 로그인이 가능한 홈 디렉터리 중 일부 홈 디렉터리(/var/lib/mysql) 권한이 755(drwxr-xr-x)로 설정되어 있는 상태입니다.
[대응방안]
주요정보통신기반시설 가이드를 참고하시어 일부 홈 디렉터리(/var/lib/mysql) 권한을 750(drwxr-x---)으로 설정하여 주시기 바랍니다.
</t>
    </r>
    <r>
      <rPr>
        <b/>
        <sz val="10"/>
        <color rgb="FF000000"/>
        <rFont val="맑은 고딕"/>
        <family val="3"/>
        <charset val="129"/>
      </rPr>
      <t>※ 홈 디렉터리에 타사용자 read 권한이 부여되어 있을 경우 소유자를 제외하고 모든 사용자가 해당 홈 디렉터리 접근할 수 있으며, 접근 후 "MySQL" socket 파일의 권한을 변경하게 될 경우 MySQL 재기동 시 정상적으로 구동되지 않는 영향도가 있습니다.</t>
    </r>
    <phoneticPr fontId="4" type="noConversion"/>
  </si>
  <si>
    <t xml:space="preserve">[현황]
- 로그인이 가능한 모든 사용자 계정에 대한 홈 디렉터리가 존재하는 상태입니다.
</t>
    <phoneticPr fontId="4" type="noConversion"/>
  </si>
  <si>
    <t>[현황]
- "/root" 홈 디렉터리 내 사용목적 및 실제 사용여부가 확인되지 않은 다수 파일 및 디렉터리가 존재하는 상태입니다.
[인터뷰]
- "/root" 홈 디렉터리 내 출력되고 있는 ".*" 파일을 어떤 목적으로 사용하고 있는지 담당자 확인이 필요합니다.
[대응방안]
주요정보통신기반시설 가이드를 참고하시어 사용목적 및 실제 사용여부가 확인되지 않은 다수 파일 및 디렉터리를 제거하여 주시기 바랍니다.</t>
    <phoneticPr fontId="4" type="noConversion"/>
  </si>
  <si>
    <t>[현황]
- "finger" 및 "xinetd" Daemon이 구동중이지 않으며, "/etc/xinted.d" 디렉터리 내 "finger" Daemon이 존재하지 않는 상태입니다.</t>
    <phoneticPr fontId="4" type="noConversion"/>
  </si>
  <si>
    <t>[현황]
- "xinetd(인터넷 슈퍼데몬)"이 구동중이지 않고, "r" command(rlogin, rbash, rexec) Daemon이 "/etc/xinetd.d" 디렉터리 내 존재하지 않는 상태입니다.</t>
    <phoneticPr fontId="4" type="noConversion"/>
  </si>
  <si>
    <t>[현황]
- "/etc/crontab" 및 "cron" 명령 실행 파일의 소유자가 "root"지만 "/etc/crontab" 파일 권한이 644(-rw-r--r--), 일부 "cron" 명령 실행 파일 권한이 755(-rwxr-xr-x)로 설정되어 있는 상태입니다.
[대응방안]
주요정보통신기반시설 가이드를 참고하시어 "/etc/crontab" 파일 권한을 640(-rw-r-----), 일부 "cron" 명령 실행 파일 권한을 750(-rwxr-x---)으로 설정하여 주시기 바랍니다.</t>
    <phoneticPr fontId="4" type="noConversion"/>
  </si>
  <si>
    <r>
      <t xml:space="preserve">[현황]
- (양호) "xinetd(인터넷 슈퍼 데몬)"이 구동중이지 않고, "/etc/xinetd.d" 디렉터리 내 "rsync"만 존재하는 상태입니다.
- (취약) "xinetd(인터넷 슈퍼 데몬)"이 구동중이지 않지만 "/etc/xinetd.d" 디렉터리 내 "echo"가 존재하는 상태입니다.
</t>
    </r>
    <r>
      <rPr>
        <b/>
        <sz val="10"/>
        <color rgb="FF000000"/>
        <rFont val="맑은 고딕"/>
        <family val="3"/>
        <charset val="129"/>
      </rPr>
      <t xml:space="preserve">※ "xinetd(인터넷 슈퍼 데몬)"를 구동하게 될 경우 "/etc/xinetd.d" 디렉터리 내 "DoS" 공격을 유발할 수 있는 "echo" 데몬을 Client가 원격에서 실행을 요청할 수 있음
</t>
    </r>
    <r>
      <rPr>
        <sz val="10"/>
        <color rgb="FF000000"/>
        <rFont val="맑은 고딕"/>
        <family val="3"/>
        <charset val="129"/>
      </rPr>
      <t xml:space="preserve">
[대응방안]
주요정보통신기반시설 가이드를 참고하시어 "/etc/xinetd.d" 디렉터리 내 "DoS" 공격을 유발할 수 있는 "echo" 데몬을 제거하여 주시기 바랍니다.</t>
    </r>
    <phoneticPr fontId="4" type="noConversion"/>
  </si>
  <si>
    <t>[현황]
- "automount" Daemon이 구동중이지만, 시스템 파티션과 서버에 필요한 디바이스(cdrom)만을 마운트하여 사용하고 있는 상태입니다.</t>
    <phoneticPr fontId="4" type="noConversion"/>
  </si>
  <si>
    <t>[현황]
- "rpc.statd" Daemon이 구동중으로, 현재 모니터링이 가능한 "rpc" 관련 Daemon이 존재하지 않고, "nfs" daemon이 구동중이지 않은 상태입니다. 
[대응방안]
주요정보통신기반시설 가이드를 참고하시어 불필요하게 사용되고 있는 "rpc.statd" Daemon을 비활성화하여 주시기 바랍니다.</t>
    <phoneticPr fontId="4" type="noConversion"/>
  </si>
  <si>
    <t>[현황]
- "ttalk", "talk", "ntalk" Daemon이 구동중이지 않은 상태입니다.</t>
    <phoneticPr fontId="4" type="noConversion"/>
  </si>
  <si>
    <t>[현황]
- "sendmail" Daemon이 구동중이지 않고 "sendmail" RPM이 설치되어 있지 않은 상태입니다.</t>
    <phoneticPr fontId="4" type="noConversion"/>
  </si>
  <si>
    <t xml:space="preserve">[현황]
- (양호) "named" Daemon이 구동중이지 않고 "named" RPM이 설치되어 있지 않은 상태입니다.
- (취약) "named" Daemon이 구동중이고 "/etc/named.conf" 파일 내 "Zone Transfer"에 목적이 확인되지 않은 Host IP 주소가 설정되어 있는 상태입니다.
[인터뷰]
- "/etc/named.conf" 파일 내 "Zone Transfer"에 등록된 Host IP를 어떤 목적으로 사용되는 서비스인지 담당자 확인이 필요합니다.
[대응방안]
주요정보통신기반시설 가이드를 참고하시어 "Zone Transfer"에 불필요하게 등록된 Host IP 주소를 제거하여 주시기 바랍니다. </t>
    <phoneticPr fontId="4" type="noConversion"/>
  </si>
  <si>
    <r>
      <t xml:space="preserve">[현황]
- "/etc/httpd/conf/httpd.conf" 파일 내 일부 웹 Source 디렉터리에 "Indexes" 옵션이 활성화되어 있는 상태입니다.
</t>
    </r>
    <r>
      <rPr>
        <b/>
        <sz val="10"/>
        <color rgb="FF000000"/>
        <rFont val="맑은 고딕"/>
        <family val="3"/>
        <charset val="129"/>
      </rPr>
      <t>※ 현재 대상 Apache에서 Include 하고 있는 파일(mod_dnssd.conf, php.conf, welcome.conf)에서도 같은 명령어를 실행하였을 때 "Indexes" 옵션이 활성화되어 있는 구문은 존재하지 않았습니다.</t>
    </r>
    <r>
      <rPr>
        <sz val="10"/>
        <color rgb="FF000000"/>
        <rFont val="맑은 고딕"/>
        <family val="3"/>
        <charset val="129"/>
      </rPr>
      <t xml:space="preserve">
[대응방안]
주요정보통신기반시설 가이드를 참고하시어 일부 웹 Source 디렉터리 옵션 값을 "-Indexes"로 설정하시거나 제거하여 주시기 바랍니다.</t>
    </r>
    <phoneticPr fontId="4" type="noConversion"/>
  </si>
  <si>
    <t>[현황]
- "apache" Daemon이 웹 서버 전용 계정(apache)으로 구동중이고 "User" 및 "Group" 계정이 "apache"로 설정되어 있으며, 로그인할 수 없는 상태입니다.</t>
    <phoneticPr fontId="4" type="noConversion"/>
  </si>
  <si>
    <t>[현황]
- 일부 웹 Source 디렉터리에 상위 경로로 이동이 가능한 "AllowOverride" 값이 "None"으로 설정되어 있는 상태입니다.
[대응방안]
주요정보통신기반시설 가이드를 참고하시어 "AllowOverride" 값을 "AuthConfig"로 변경하여 주시기 바랍니다.</t>
    <phoneticPr fontId="4" type="noConversion"/>
  </si>
  <si>
    <t>[현황]
- "apache" 설치 디렉터리 및 웹 Source 디렉터리 내 "htdocs", "manual" 디렉터리가 존재하지 않는 상태입니다.</t>
    <phoneticPr fontId="4" type="noConversion"/>
  </si>
  <si>
    <r>
      <t xml:space="preserve">[현황]
- "/etc/httpd/conf/httpd.conf" 파일 내 일부 웹 Source 디렉터리에 "FollowSymLinks" 옵션이 활성화되어 있는 상태입니다.
</t>
    </r>
    <r>
      <rPr>
        <b/>
        <sz val="10"/>
        <color rgb="FF000000"/>
        <rFont val="맑은 고딕"/>
        <family val="3"/>
        <charset val="129"/>
      </rPr>
      <t>※ 현재 대상 Apache에서 Include 하고 있는 파일(mod_dnssd.conf, php.conf, welcome.conf)에서도 같은 명령어를 실행하였을 때 "FollowSymLinks" 옵션이 활성화되어 있는 구문은 존재하지 않았습니다.</t>
    </r>
    <r>
      <rPr>
        <sz val="10"/>
        <color rgb="FF000000"/>
        <rFont val="맑은 고딕"/>
        <family val="3"/>
        <charset val="129"/>
      </rPr>
      <t xml:space="preserve">
[대응방안]
주요정보통신기반시설 가이드를 참고하시어 일부 웹 Source 디렉터리 옵션 값을 "-FollowSymLinks"로 설정하시거나 제거하여 주시기 바랍니다.</t>
    </r>
    <phoneticPr fontId="4" type="noConversion"/>
  </si>
  <si>
    <t xml:space="preserve">[현황]
- (취약1) 전체 웹 Source 디렉터리에 업/다운로드 용량 제한 설정이 존재하지 않는 상태입니다.
- (취약2) 대상 웹 애플리케이션(http://176.16.0.58) 내 게시판 기능이 존재하는 웹 Source 경로(/var/www/html/wordpress/upload)에 업/다운로드 용량 제한 설정이 존재하지 않는 상태입니다.
[대응방안]
주요정보통신기반시설 가이드를 참고하시어 업/다운로드 기능이 존재하는 웹 Source 디렉터리에만 용량(5MB)을 제한하여 주시기 바랍니다.
주요정보통신기반시설 가이드를 참고하시어 게시판 기능이 존재하는 웹 Source 경로(/var/www/html/wordpress/upload)에 용량(5MB)을 제한하여 주시기 바랍니다.
</t>
    <phoneticPr fontId="4" type="noConversion"/>
  </si>
  <si>
    <t>[현황]
- "telnet" Daemon이 존재하지않고 "ssh"만 Daemon이 구동중인 상태입니다.</t>
    <phoneticPr fontId="4" type="noConversion"/>
  </si>
  <si>
    <t>[현황]
- "ftp" Daemon이 구동중이지 않고 "ftpusers" 파일이 존재하지 않는 상태입니다.</t>
    <phoneticPr fontId="4" type="noConversion"/>
  </si>
  <si>
    <t>[현황]
- (양호) "telnet", "ftp", "sendmail", "named" Daemon이 구동중이지 않고 "ssh"만 구동중인 상태로 "/etc/motd" 파일 내 배너가 등록되어 있는 상태입니다.
- (취약) "telnet", "ssh", "ftp", "sendmail", "named" Daemon이 구동중인 상태로 모든 Daemon의 로그인이 표시되는 배너가 등록되어 있지 않은 상태입니다.
[대응방안]
주요정보통신기반시설 가이드를 참고하시어 "telnet", "ssh", "ftp", "sendmail", "named" Daemon을 사용하실 경우 배너정보를 등록하여 주시고 사용하지 않으실 경우 Daemon을 중지하여 주시기 바랍니다.</t>
    <phoneticPr fontId="4" type="noConversion"/>
  </si>
  <si>
    <t>[현황]
- "/etc/httpd/conf/httpd.conf" 설정 파일 내 "ServerTokens" 값이 "OS", "ServerSignature" 값이 "ON"으로 설정되어 있는 상태입니다.
[대응방안]
주요정보통신기반시설 가이드를 참고하시어 "ServerTokens" 값을 ""PROD "ServerSignature" 값이 "OFF"로 설정하여 주시기 바랍니다.</t>
    <phoneticPr fontId="4" type="noConversion"/>
  </si>
  <si>
    <r>
      <t xml:space="preserve">[현황]
- 운영 중인 OS(CentOS 6.9)는 2020년 11월 30일 기준으로 EOS(End Of Service)되어 repository가 존재하지 않는 상태로 최신 패치가 불가능한 상태입니다. 
</t>
    </r>
    <r>
      <rPr>
        <b/>
        <sz val="10"/>
        <color rgb="FF000000"/>
        <rFont val="맑은 고딕"/>
        <family val="3"/>
        <charset val="129"/>
      </rPr>
      <t>※ 공식문서 Link : https://access.redhat.com/support/policy/updates/errata/#RHEL6</t>
    </r>
    <r>
      <rPr>
        <sz val="10"/>
        <color rgb="FF000000"/>
        <rFont val="맑은 고딕"/>
        <family val="3"/>
        <charset val="129"/>
      </rPr>
      <t xml:space="preserve">
[대응방안]
주요정보통신기반시설 가이드를 참고하시어 최신 패치 적용을 위해 상위 버전으로의 OS 신규 구축을 진행하시기 바랍니다.
</t>
    </r>
    <r>
      <rPr>
        <b/>
        <sz val="10"/>
        <color rgb="FF000000"/>
        <rFont val="맑은 고딕"/>
        <family val="3"/>
        <charset val="129"/>
      </rPr>
      <t>※ 시스템 및 서비스 변경 시 서비스 영향도를 파악하시어 설정 적용하시기 바랍니다.</t>
    </r>
    <phoneticPr fontId="4" type="noConversion"/>
  </si>
  <si>
    <t>[현황]
- 'su' 로그 및 시스템 로그(alert, cron, info 등)를 기록하도록 기준에 맞게 설정되어 있는 상태입니다.</t>
    <phoneticPr fontId="4" type="noConversion"/>
  </si>
  <si>
    <t>[현황]
- Windows Server 2012는 시작 프로그램 목록을 자체적으로 편집할 수 없는 상태입니다.</t>
    <phoneticPr fontId="4" type="noConversion"/>
  </si>
  <si>
    <t>[현황]
- "MS SQL" 서비스를 사용하고 있지 않은 상태입니다.</t>
    <phoneticPr fontId="4" type="noConversion"/>
  </si>
  <si>
    <t xml:space="preserve">[현황]
- 대상 OS는 "Windows Server 2012 R2"로 처음 구성할 시 FAT 방식으로는 구성할 수 없습니다.
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</si>
</sst>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1"/>
      <color indexed="8"/>
      <name val="맑은 고딕"/>
      <family val="2"/>
      <scheme val="minor"/>
    </font>
    <font>
      <b/>
      <sz val="14"/>
      <color rgb="FFFFFFFF"/>
      <name val="맑은 고딕"/>
      <family val="3"/>
      <charset val="129"/>
    </font>
    <font>
      <b/>
      <sz val="10"/>
      <color rgb="FFFFFFFF"/>
      <name val="맑은 고딕"/>
      <family val="3"/>
      <charset val="129"/>
    </font>
    <font>
      <sz val="10"/>
      <color rgb="FF000000"/>
      <name val="맑은 고딕"/>
      <family val="3"/>
      <charset val="129"/>
    </font>
    <font>
      <sz val="8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</font>
    <font>
      <sz val="10"/>
      <name val="맑은 고딕"/>
      <family val="3"/>
      <charset val="129"/>
    </font>
    <font>
      <sz val="10"/>
      <color indexed="8"/>
      <name val="맑은 고딕"/>
      <family val="3"/>
      <charset val="129"/>
      <scheme val="minor"/>
    </font>
    <font>
      <b/>
      <sz val="10"/>
      <color rgb="FF000000"/>
      <name val="맑은 고딕"/>
      <family val="3"/>
      <charset val="129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0"/>
      <name val="맑은 고딕"/>
      <family val="3"/>
      <charset val="129"/>
    </font>
    <font>
      <b/>
      <sz val="9"/>
      <color indexed="81"/>
      <name val="돋움"/>
      <family val="3"/>
      <charset val="129"/>
    </font>
    <font>
      <sz val="8"/>
      <name val="돋움"/>
      <family val="3"/>
      <charset val="129"/>
    </font>
    <font>
      <sz val="10"/>
      <color rgb="FFFF0000"/>
      <name val="맑은 고딕"/>
      <family val="3"/>
      <charset val="129"/>
    </font>
    <font>
      <sz val="10"/>
      <color rgb="FF000000"/>
      <name val="Arial"/>
      <family val="3"/>
    </font>
  </fonts>
  <fills count="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38">
    <xf numFmtId="0" fontId="0" fillId="0" borderId="0" xfId="0">
      <alignment vertical="center"/>
    </xf>
    <xf numFmtId="0" fontId="3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3" fillId="0" borderId="8" xfId="0" applyFont="1" applyBorder="1" applyAlignment="1">
      <alignment horizontal="left" vertical="center" wrapText="1"/>
    </xf>
    <xf numFmtId="0" fontId="3" fillId="0" borderId="9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2" fillId="2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left" vertical="center" wrapText="1"/>
    </xf>
    <xf numFmtId="0" fontId="8" fillId="3" borderId="1" xfId="0" applyFont="1" applyFill="1" applyBorder="1" applyAlignment="1">
      <alignment horizontal="center" vertical="center"/>
    </xf>
    <xf numFmtId="0" fontId="11" fillId="3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6" fillId="4" borderId="1" xfId="0" applyFont="1" applyFill="1" applyBorder="1" applyAlignment="1">
      <alignment horizontal="left" vertical="top" wrapText="1"/>
    </xf>
    <xf numFmtId="0" fontId="6" fillId="0" borderId="10" xfId="0" applyFont="1" applyFill="1" applyBorder="1" applyAlignment="1">
      <alignment horizontal="left" vertical="top" wrapText="1"/>
    </xf>
    <xf numFmtId="0" fontId="6" fillId="0" borderId="1" xfId="0" applyFont="1" applyFill="1" applyBorder="1" applyAlignment="1">
      <alignment horizontal="left" vertical="top" wrapText="1"/>
    </xf>
    <xf numFmtId="0" fontId="1" fillId="2" borderId="0" xfId="0" applyFont="1" applyFill="1" applyAlignment="1"/>
    <xf numFmtId="0" fontId="2" fillId="2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left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3" fillId="0" borderId="0" xfId="0" applyFont="1" applyBorder="1" applyAlignment="1">
      <alignment horizontal="left" vertical="top" wrapText="1"/>
    </xf>
  </cellXfs>
  <cellStyles count="1">
    <cellStyle name="표준" xfId="0" builtinId="0"/>
  </cellStyles>
  <dxfs count="23">
    <dxf>
      <font>
        <b val="0"/>
        <i/>
        <color theme="0" tint="-0.499984740745262"/>
      </font>
    </dxf>
    <dxf>
      <font>
        <b/>
        <i val="0"/>
        <color rgb="FFFFC000"/>
      </font>
    </dxf>
    <dxf>
      <font>
        <b/>
        <i val="0"/>
        <color rgb="FFFFC000"/>
      </font>
    </dxf>
    <dxf>
      <font>
        <b val="0"/>
        <i/>
        <color theme="0" tint="-0.499984740745262"/>
      </font>
    </dxf>
    <dxf>
      <font>
        <b/>
        <i val="0"/>
        <color rgb="FFFFC000"/>
      </font>
    </dxf>
    <dxf>
      <font>
        <b/>
        <i val="0"/>
        <color rgb="FFFFC000"/>
      </font>
    </dxf>
    <dxf>
      <font>
        <b val="0"/>
        <i/>
        <color theme="0" tint="-0.499984740745262"/>
      </font>
    </dxf>
    <dxf>
      <font>
        <b/>
        <i val="0"/>
        <color rgb="FFFFC000"/>
      </font>
    </dxf>
    <dxf>
      <font>
        <b val="0"/>
        <i/>
        <color theme="0" tint="-0.499984740745262"/>
      </font>
    </dxf>
    <dxf>
      <font>
        <b/>
        <i val="0"/>
        <color rgb="FFFFC000"/>
      </font>
    </dxf>
    <dxf>
      <font>
        <b/>
        <i val="0"/>
        <color rgb="FFFFC000"/>
      </font>
    </dxf>
    <dxf>
      <font>
        <b val="0"/>
        <i/>
        <color theme="0" tint="-0.499984740745262"/>
      </font>
    </dxf>
    <dxf>
      <font>
        <b/>
        <i val="0"/>
        <color rgb="FFFFC000"/>
      </font>
    </dxf>
    <dxf>
      <font>
        <b/>
        <i val="0"/>
        <color rgb="FFFFC000"/>
      </font>
    </dxf>
    <dxf>
      <font>
        <b val="0"/>
        <i/>
        <color theme="0" tint="-0.499984740745262"/>
      </font>
    </dxf>
    <dxf>
      <font>
        <b/>
        <i val="0"/>
        <color rgb="FFFFC000"/>
      </font>
    </dxf>
    <dxf>
      <font>
        <b/>
        <i val="0"/>
        <color rgb="FFFFC000"/>
      </font>
    </dxf>
    <dxf>
      <font>
        <b val="0"/>
        <i/>
        <color theme="0" tint="-0.499984740745262"/>
      </font>
    </dxf>
    <dxf>
      <font>
        <b/>
        <i val="0"/>
        <color rgb="FFFFC000"/>
      </font>
    </dxf>
    <dxf>
      <font>
        <b/>
        <i val="0"/>
        <color rgb="FFFFC000"/>
      </font>
    </dxf>
    <dxf>
      <font>
        <b val="0"/>
        <i/>
        <color theme="0" tint="-0.499984740745262"/>
      </font>
    </dxf>
    <dxf>
      <font>
        <b/>
        <i val="0"/>
        <color rgb="FFFFC000"/>
      </font>
    </dxf>
    <dxf>
      <font>
        <b/>
        <i val="0"/>
        <color rgb="FFFFC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.png"/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11" Type="http://schemas.openxmlformats.org/officeDocument/2006/relationships/image" Target="../media/image80.png"/><Relationship Id="rId5" Type="http://schemas.openxmlformats.org/officeDocument/2006/relationships/image" Target="../media/image74.png"/><Relationship Id="rId10" Type="http://schemas.openxmlformats.org/officeDocument/2006/relationships/image" Target="../media/image79.png"/><Relationship Id="rId4" Type="http://schemas.openxmlformats.org/officeDocument/2006/relationships/image" Target="../media/image73.png"/><Relationship Id="rId9" Type="http://schemas.openxmlformats.org/officeDocument/2006/relationships/image" Target="../media/image78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6.png"/><Relationship Id="rId21" Type="http://schemas.openxmlformats.org/officeDocument/2006/relationships/image" Target="../media/image101.png"/><Relationship Id="rId42" Type="http://schemas.openxmlformats.org/officeDocument/2006/relationships/image" Target="../media/image122.png"/><Relationship Id="rId47" Type="http://schemas.openxmlformats.org/officeDocument/2006/relationships/image" Target="../media/image127.png"/><Relationship Id="rId63" Type="http://schemas.openxmlformats.org/officeDocument/2006/relationships/image" Target="../media/image143.png"/><Relationship Id="rId68" Type="http://schemas.openxmlformats.org/officeDocument/2006/relationships/image" Target="../media/image148.png"/><Relationship Id="rId84" Type="http://schemas.openxmlformats.org/officeDocument/2006/relationships/image" Target="../media/image164.png"/><Relationship Id="rId16" Type="http://schemas.openxmlformats.org/officeDocument/2006/relationships/image" Target="../media/image96.png"/><Relationship Id="rId11" Type="http://schemas.openxmlformats.org/officeDocument/2006/relationships/image" Target="../media/image91.png"/><Relationship Id="rId32" Type="http://schemas.openxmlformats.org/officeDocument/2006/relationships/image" Target="../media/image112.png"/><Relationship Id="rId37" Type="http://schemas.openxmlformats.org/officeDocument/2006/relationships/image" Target="../media/image117.png"/><Relationship Id="rId53" Type="http://schemas.openxmlformats.org/officeDocument/2006/relationships/image" Target="../media/image133.png"/><Relationship Id="rId58" Type="http://schemas.openxmlformats.org/officeDocument/2006/relationships/image" Target="../media/image138.png"/><Relationship Id="rId74" Type="http://schemas.openxmlformats.org/officeDocument/2006/relationships/image" Target="../media/image154.png"/><Relationship Id="rId79" Type="http://schemas.openxmlformats.org/officeDocument/2006/relationships/image" Target="../media/image159.png"/><Relationship Id="rId5" Type="http://schemas.openxmlformats.org/officeDocument/2006/relationships/image" Target="../media/image85.png"/><Relationship Id="rId61" Type="http://schemas.openxmlformats.org/officeDocument/2006/relationships/image" Target="../media/image141.png"/><Relationship Id="rId82" Type="http://schemas.openxmlformats.org/officeDocument/2006/relationships/image" Target="../media/image162.png"/><Relationship Id="rId19" Type="http://schemas.openxmlformats.org/officeDocument/2006/relationships/image" Target="../media/image99.png"/><Relationship Id="rId14" Type="http://schemas.openxmlformats.org/officeDocument/2006/relationships/image" Target="../media/image94.png"/><Relationship Id="rId22" Type="http://schemas.openxmlformats.org/officeDocument/2006/relationships/image" Target="../media/image102.png"/><Relationship Id="rId27" Type="http://schemas.openxmlformats.org/officeDocument/2006/relationships/image" Target="../media/image107.png"/><Relationship Id="rId30" Type="http://schemas.openxmlformats.org/officeDocument/2006/relationships/image" Target="../media/image110.png"/><Relationship Id="rId35" Type="http://schemas.openxmlformats.org/officeDocument/2006/relationships/image" Target="../media/image115.png"/><Relationship Id="rId43" Type="http://schemas.openxmlformats.org/officeDocument/2006/relationships/image" Target="../media/image123.png"/><Relationship Id="rId48" Type="http://schemas.openxmlformats.org/officeDocument/2006/relationships/image" Target="../media/image128.png"/><Relationship Id="rId56" Type="http://schemas.openxmlformats.org/officeDocument/2006/relationships/image" Target="../media/image136.png"/><Relationship Id="rId64" Type="http://schemas.openxmlformats.org/officeDocument/2006/relationships/image" Target="../media/image144.png"/><Relationship Id="rId69" Type="http://schemas.openxmlformats.org/officeDocument/2006/relationships/image" Target="../media/image149.png"/><Relationship Id="rId77" Type="http://schemas.openxmlformats.org/officeDocument/2006/relationships/image" Target="../media/image157.png"/><Relationship Id="rId8" Type="http://schemas.openxmlformats.org/officeDocument/2006/relationships/image" Target="../media/image88.png"/><Relationship Id="rId51" Type="http://schemas.openxmlformats.org/officeDocument/2006/relationships/image" Target="../media/image131.png"/><Relationship Id="rId72" Type="http://schemas.openxmlformats.org/officeDocument/2006/relationships/image" Target="../media/image152.png"/><Relationship Id="rId80" Type="http://schemas.openxmlformats.org/officeDocument/2006/relationships/image" Target="../media/image160.png"/><Relationship Id="rId3" Type="http://schemas.openxmlformats.org/officeDocument/2006/relationships/image" Target="../media/image83.png"/><Relationship Id="rId12" Type="http://schemas.openxmlformats.org/officeDocument/2006/relationships/image" Target="../media/image92.png"/><Relationship Id="rId17" Type="http://schemas.openxmlformats.org/officeDocument/2006/relationships/image" Target="../media/image97.png"/><Relationship Id="rId25" Type="http://schemas.openxmlformats.org/officeDocument/2006/relationships/image" Target="../media/image105.png"/><Relationship Id="rId33" Type="http://schemas.openxmlformats.org/officeDocument/2006/relationships/image" Target="../media/image113.png"/><Relationship Id="rId38" Type="http://schemas.openxmlformats.org/officeDocument/2006/relationships/image" Target="../media/image118.png"/><Relationship Id="rId46" Type="http://schemas.openxmlformats.org/officeDocument/2006/relationships/image" Target="../media/image126.png"/><Relationship Id="rId59" Type="http://schemas.openxmlformats.org/officeDocument/2006/relationships/image" Target="../media/image139.png"/><Relationship Id="rId67" Type="http://schemas.openxmlformats.org/officeDocument/2006/relationships/image" Target="../media/image147.png"/><Relationship Id="rId20" Type="http://schemas.openxmlformats.org/officeDocument/2006/relationships/image" Target="../media/image100.png"/><Relationship Id="rId41" Type="http://schemas.openxmlformats.org/officeDocument/2006/relationships/image" Target="../media/image121.png"/><Relationship Id="rId54" Type="http://schemas.openxmlformats.org/officeDocument/2006/relationships/image" Target="../media/image134.png"/><Relationship Id="rId62" Type="http://schemas.openxmlformats.org/officeDocument/2006/relationships/image" Target="../media/image142.png"/><Relationship Id="rId70" Type="http://schemas.openxmlformats.org/officeDocument/2006/relationships/image" Target="../media/image150.png"/><Relationship Id="rId75" Type="http://schemas.openxmlformats.org/officeDocument/2006/relationships/image" Target="../media/image155.png"/><Relationship Id="rId83" Type="http://schemas.openxmlformats.org/officeDocument/2006/relationships/image" Target="../media/image163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Relationship Id="rId15" Type="http://schemas.openxmlformats.org/officeDocument/2006/relationships/image" Target="../media/image95.png"/><Relationship Id="rId23" Type="http://schemas.openxmlformats.org/officeDocument/2006/relationships/image" Target="../media/image103.png"/><Relationship Id="rId28" Type="http://schemas.openxmlformats.org/officeDocument/2006/relationships/image" Target="../media/image108.png"/><Relationship Id="rId36" Type="http://schemas.openxmlformats.org/officeDocument/2006/relationships/image" Target="../media/image116.png"/><Relationship Id="rId49" Type="http://schemas.openxmlformats.org/officeDocument/2006/relationships/image" Target="../media/image129.png"/><Relationship Id="rId57" Type="http://schemas.openxmlformats.org/officeDocument/2006/relationships/image" Target="../media/image137.png"/><Relationship Id="rId10" Type="http://schemas.openxmlformats.org/officeDocument/2006/relationships/image" Target="../media/image90.png"/><Relationship Id="rId31" Type="http://schemas.openxmlformats.org/officeDocument/2006/relationships/image" Target="../media/image111.png"/><Relationship Id="rId44" Type="http://schemas.openxmlformats.org/officeDocument/2006/relationships/image" Target="../media/image124.png"/><Relationship Id="rId52" Type="http://schemas.openxmlformats.org/officeDocument/2006/relationships/image" Target="../media/image132.png"/><Relationship Id="rId60" Type="http://schemas.openxmlformats.org/officeDocument/2006/relationships/image" Target="../media/image140.png"/><Relationship Id="rId65" Type="http://schemas.openxmlformats.org/officeDocument/2006/relationships/image" Target="../media/image145.png"/><Relationship Id="rId73" Type="http://schemas.openxmlformats.org/officeDocument/2006/relationships/image" Target="../media/image153.png"/><Relationship Id="rId78" Type="http://schemas.openxmlformats.org/officeDocument/2006/relationships/image" Target="../media/image158.png"/><Relationship Id="rId81" Type="http://schemas.openxmlformats.org/officeDocument/2006/relationships/image" Target="../media/image161.png"/><Relationship Id="rId4" Type="http://schemas.openxmlformats.org/officeDocument/2006/relationships/image" Target="../media/image84.png"/><Relationship Id="rId9" Type="http://schemas.openxmlformats.org/officeDocument/2006/relationships/image" Target="../media/image89.png"/><Relationship Id="rId13" Type="http://schemas.openxmlformats.org/officeDocument/2006/relationships/image" Target="../media/image93.png"/><Relationship Id="rId18" Type="http://schemas.openxmlformats.org/officeDocument/2006/relationships/image" Target="../media/image98.png"/><Relationship Id="rId39" Type="http://schemas.openxmlformats.org/officeDocument/2006/relationships/image" Target="../media/image119.png"/><Relationship Id="rId34" Type="http://schemas.openxmlformats.org/officeDocument/2006/relationships/image" Target="../media/image114.png"/><Relationship Id="rId50" Type="http://schemas.openxmlformats.org/officeDocument/2006/relationships/image" Target="../media/image130.png"/><Relationship Id="rId55" Type="http://schemas.openxmlformats.org/officeDocument/2006/relationships/image" Target="../media/image135.png"/><Relationship Id="rId76" Type="http://schemas.openxmlformats.org/officeDocument/2006/relationships/image" Target="../media/image156.png"/><Relationship Id="rId7" Type="http://schemas.openxmlformats.org/officeDocument/2006/relationships/image" Target="../media/image87.png"/><Relationship Id="rId71" Type="http://schemas.openxmlformats.org/officeDocument/2006/relationships/image" Target="../media/image151.png"/><Relationship Id="rId2" Type="http://schemas.openxmlformats.org/officeDocument/2006/relationships/image" Target="../media/image82.png"/><Relationship Id="rId29" Type="http://schemas.openxmlformats.org/officeDocument/2006/relationships/image" Target="../media/image109.png"/><Relationship Id="rId24" Type="http://schemas.openxmlformats.org/officeDocument/2006/relationships/image" Target="../media/image104.png"/><Relationship Id="rId40" Type="http://schemas.openxmlformats.org/officeDocument/2006/relationships/image" Target="../media/image120.png"/><Relationship Id="rId45" Type="http://schemas.openxmlformats.org/officeDocument/2006/relationships/image" Target="../media/image125.png"/><Relationship Id="rId66" Type="http://schemas.openxmlformats.org/officeDocument/2006/relationships/image" Target="../media/image1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34636</xdr:colOff>
      <xdr:row>3</xdr:row>
      <xdr:rowOff>199158</xdr:rowOff>
    </xdr:from>
    <xdr:to>
      <xdr:col>13</xdr:col>
      <xdr:colOff>10382250</xdr:colOff>
      <xdr:row>3</xdr:row>
      <xdr:rowOff>2043546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23954" y="874567"/>
          <a:ext cx="10347614" cy="1844388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4</xdr:row>
      <xdr:rowOff>173182</xdr:rowOff>
    </xdr:from>
    <xdr:to>
      <xdr:col>13</xdr:col>
      <xdr:colOff>10373591</xdr:colOff>
      <xdr:row>4</xdr:row>
      <xdr:rowOff>1020801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32614" y="3593523"/>
          <a:ext cx="10330295" cy="8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43294</xdr:colOff>
      <xdr:row>5</xdr:row>
      <xdr:rowOff>190500</xdr:rowOff>
    </xdr:from>
    <xdr:to>
      <xdr:col>13</xdr:col>
      <xdr:colOff>10468841</xdr:colOff>
      <xdr:row>5</xdr:row>
      <xdr:rowOff>3203863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32612" y="5325341"/>
          <a:ext cx="10425547" cy="3013363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6</xdr:row>
      <xdr:rowOff>181841</xdr:rowOff>
    </xdr:from>
    <xdr:to>
      <xdr:col>13</xdr:col>
      <xdr:colOff>6929010</xdr:colOff>
      <xdr:row>6</xdr:row>
      <xdr:rowOff>1534222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32614" y="9654886"/>
          <a:ext cx="6885714" cy="1352381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51955</xdr:colOff>
      <xdr:row>7</xdr:row>
      <xdr:rowOff>164522</xdr:rowOff>
    </xdr:from>
    <xdr:to>
      <xdr:col>13</xdr:col>
      <xdr:colOff>6156717</xdr:colOff>
      <xdr:row>7</xdr:row>
      <xdr:rowOff>4762500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41273" y="11404022"/>
          <a:ext cx="6104762" cy="4597978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8</xdr:row>
      <xdr:rowOff>181841</xdr:rowOff>
    </xdr:from>
    <xdr:to>
      <xdr:col>13</xdr:col>
      <xdr:colOff>7433771</xdr:colOff>
      <xdr:row>8</xdr:row>
      <xdr:rowOff>1705841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32613" y="16478250"/>
          <a:ext cx="7390476" cy="1524000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51955</xdr:colOff>
      <xdr:row>9</xdr:row>
      <xdr:rowOff>181841</xdr:rowOff>
    </xdr:from>
    <xdr:to>
      <xdr:col>13</xdr:col>
      <xdr:colOff>8766241</xdr:colOff>
      <xdr:row>9</xdr:row>
      <xdr:rowOff>1286603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641273" y="19266477"/>
          <a:ext cx="8714286" cy="1104762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10</xdr:row>
      <xdr:rowOff>216477</xdr:rowOff>
    </xdr:from>
    <xdr:to>
      <xdr:col>13</xdr:col>
      <xdr:colOff>8757581</xdr:colOff>
      <xdr:row>10</xdr:row>
      <xdr:rowOff>1321239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32613" y="21361977"/>
          <a:ext cx="8714286" cy="1104762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51955</xdr:colOff>
      <xdr:row>11</xdr:row>
      <xdr:rowOff>199159</xdr:rowOff>
    </xdr:from>
    <xdr:to>
      <xdr:col>13</xdr:col>
      <xdr:colOff>8766241</xdr:colOff>
      <xdr:row>11</xdr:row>
      <xdr:rowOff>1303921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41273" y="23405523"/>
          <a:ext cx="8714286" cy="1104762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51954</xdr:colOff>
      <xdr:row>12</xdr:row>
      <xdr:rowOff>190500</xdr:rowOff>
    </xdr:from>
    <xdr:to>
      <xdr:col>13</xdr:col>
      <xdr:colOff>8109097</xdr:colOff>
      <xdr:row>12</xdr:row>
      <xdr:rowOff>2199409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641272" y="25457727"/>
          <a:ext cx="8057143" cy="2008909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13</xdr:row>
      <xdr:rowOff>199159</xdr:rowOff>
    </xdr:from>
    <xdr:to>
      <xdr:col>13</xdr:col>
      <xdr:colOff>6300439</xdr:colOff>
      <xdr:row>13</xdr:row>
      <xdr:rowOff>666750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32614" y="28964659"/>
          <a:ext cx="6257143" cy="467591"/>
        </a:xfrm>
        <a:prstGeom prst="rect">
          <a:avLst/>
        </a:prstGeom>
      </xdr:spPr>
    </xdr:pic>
    <xdr:clientData/>
  </xdr:twoCellAnchor>
  <xdr:twoCellAnchor editAs="oneCell">
    <xdr:from>
      <xdr:col>13</xdr:col>
      <xdr:colOff>37524</xdr:colOff>
      <xdr:row>14</xdr:row>
      <xdr:rowOff>196272</xdr:rowOff>
    </xdr:from>
    <xdr:to>
      <xdr:col>13</xdr:col>
      <xdr:colOff>8630228</xdr:colOff>
      <xdr:row>14</xdr:row>
      <xdr:rowOff>2614631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28706" y="31923181"/>
          <a:ext cx="8592704" cy="2418359"/>
        </a:xfrm>
        <a:prstGeom prst="rect">
          <a:avLst/>
        </a:prstGeom>
      </xdr:spPr>
    </xdr:pic>
    <xdr:clientData/>
  </xdr:twoCellAnchor>
  <xdr:oneCellAnchor>
    <xdr:from>
      <xdr:col>13</xdr:col>
      <xdr:colOff>51955</xdr:colOff>
      <xdr:row>15</xdr:row>
      <xdr:rowOff>164522</xdr:rowOff>
    </xdr:from>
    <xdr:ext cx="6104762" cy="4597978"/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41273" y="11404022"/>
          <a:ext cx="6104762" cy="4597978"/>
        </a:xfrm>
        <a:prstGeom prst="rect">
          <a:avLst/>
        </a:prstGeom>
      </xdr:spPr>
    </xdr:pic>
    <xdr:clientData/>
  </xdr:oneCellAnchor>
  <xdr:twoCellAnchor editAs="oneCell">
    <xdr:from>
      <xdr:col>13</xdr:col>
      <xdr:colOff>43295</xdr:colOff>
      <xdr:row>16</xdr:row>
      <xdr:rowOff>184823</xdr:rowOff>
    </xdr:from>
    <xdr:to>
      <xdr:col>13</xdr:col>
      <xdr:colOff>7100454</xdr:colOff>
      <xdr:row>16</xdr:row>
      <xdr:rowOff>3651755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534477" y="39930050"/>
          <a:ext cx="7057159" cy="3466932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17</xdr:row>
      <xdr:rowOff>190500</xdr:rowOff>
    </xdr:from>
    <xdr:to>
      <xdr:col>13</xdr:col>
      <xdr:colOff>6662344</xdr:colOff>
      <xdr:row>17</xdr:row>
      <xdr:rowOff>761929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632614" y="43035682"/>
          <a:ext cx="6619048" cy="571429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18</xdr:row>
      <xdr:rowOff>190500</xdr:rowOff>
    </xdr:from>
    <xdr:to>
      <xdr:col>13</xdr:col>
      <xdr:colOff>10460182</xdr:colOff>
      <xdr:row>18</xdr:row>
      <xdr:rowOff>1009548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632613" y="44577000"/>
          <a:ext cx="10416887" cy="8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51955</xdr:colOff>
      <xdr:row>19</xdr:row>
      <xdr:rowOff>190499</xdr:rowOff>
    </xdr:from>
    <xdr:to>
      <xdr:col>13</xdr:col>
      <xdr:colOff>7406409</xdr:colOff>
      <xdr:row>19</xdr:row>
      <xdr:rowOff>3060206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543137" y="48386999"/>
          <a:ext cx="7354454" cy="2869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25977</xdr:colOff>
      <xdr:row>20</xdr:row>
      <xdr:rowOff>181840</xdr:rowOff>
    </xdr:from>
    <xdr:to>
      <xdr:col>13</xdr:col>
      <xdr:colOff>7816453</xdr:colOff>
      <xdr:row>20</xdr:row>
      <xdr:rowOff>772316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15295" y="49945635"/>
          <a:ext cx="7790476" cy="590476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34636</xdr:colOff>
      <xdr:row>21</xdr:row>
      <xdr:rowOff>190500</xdr:rowOff>
    </xdr:from>
    <xdr:to>
      <xdr:col>13</xdr:col>
      <xdr:colOff>7729874</xdr:colOff>
      <xdr:row>21</xdr:row>
      <xdr:rowOff>704786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23954" y="50984727"/>
          <a:ext cx="7695238" cy="514286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34637</xdr:colOff>
      <xdr:row>22</xdr:row>
      <xdr:rowOff>181840</xdr:rowOff>
    </xdr:from>
    <xdr:to>
      <xdr:col>13</xdr:col>
      <xdr:colOff>7491780</xdr:colOff>
      <xdr:row>22</xdr:row>
      <xdr:rowOff>715173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23955" y="51833317"/>
          <a:ext cx="7457143" cy="533333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34636</xdr:colOff>
      <xdr:row>23</xdr:row>
      <xdr:rowOff>190500</xdr:rowOff>
    </xdr:from>
    <xdr:to>
      <xdr:col>13</xdr:col>
      <xdr:colOff>7700818</xdr:colOff>
      <xdr:row>23</xdr:row>
      <xdr:rowOff>2030010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525818" y="56624682"/>
          <a:ext cx="7666182" cy="1839510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24</xdr:row>
      <xdr:rowOff>173181</xdr:rowOff>
    </xdr:from>
    <xdr:to>
      <xdr:col>13</xdr:col>
      <xdr:colOff>8557581</xdr:colOff>
      <xdr:row>24</xdr:row>
      <xdr:rowOff>725562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632613" y="55634658"/>
          <a:ext cx="8514286" cy="552381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34637</xdr:colOff>
      <xdr:row>25</xdr:row>
      <xdr:rowOff>190500</xdr:rowOff>
    </xdr:from>
    <xdr:to>
      <xdr:col>13</xdr:col>
      <xdr:colOff>8291780</xdr:colOff>
      <xdr:row>25</xdr:row>
      <xdr:rowOff>761929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623955" y="57193295"/>
          <a:ext cx="8257143" cy="571429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51954</xdr:colOff>
      <xdr:row>26</xdr:row>
      <xdr:rowOff>181840</xdr:rowOff>
    </xdr:from>
    <xdr:to>
      <xdr:col>13</xdr:col>
      <xdr:colOff>7925954</xdr:colOff>
      <xdr:row>26</xdr:row>
      <xdr:rowOff>4037224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43136" y="61932704"/>
          <a:ext cx="7874000" cy="3855384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43294</xdr:colOff>
      <xdr:row>27</xdr:row>
      <xdr:rowOff>173182</xdr:rowOff>
    </xdr:from>
    <xdr:to>
      <xdr:col>13</xdr:col>
      <xdr:colOff>9115136</xdr:colOff>
      <xdr:row>27</xdr:row>
      <xdr:rowOff>3495896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534476" y="67125273"/>
          <a:ext cx="9071842" cy="3322714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43294</xdr:colOff>
      <xdr:row>28</xdr:row>
      <xdr:rowOff>181840</xdr:rowOff>
    </xdr:from>
    <xdr:to>
      <xdr:col>13</xdr:col>
      <xdr:colOff>10108045</xdr:colOff>
      <xdr:row>28</xdr:row>
      <xdr:rowOff>2197025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534476" y="71151749"/>
          <a:ext cx="10064751" cy="2015185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43297</xdr:colOff>
      <xdr:row>29</xdr:row>
      <xdr:rowOff>181842</xdr:rowOff>
    </xdr:from>
    <xdr:to>
      <xdr:col>13</xdr:col>
      <xdr:colOff>7279409</xdr:colOff>
      <xdr:row>29</xdr:row>
      <xdr:rowOff>3624959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534479" y="74453751"/>
          <a:ext cx="7236112" cy="3443117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30</xdr:row>
      <xdr:rowOff>181841</xdr:rowOff>
    </xdr:from>
    <xdr:to>
      <xdr:col>13</xdr:col>
      <xdr:colOff>9917545</xdr:colOff>
      <xdr:row>30</xdr:row>
      <xdr:rowOff>2417012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34478" y="79654977"/>
          <a:ext cx="9874249" cy="2235171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51955</xdr:colOff>
      <xdr:row>31</xdr:row>
      <xdr:rowOff>190499</xdr:rowOff>
    </xdr:from>
    <xdr:to>
      <xdr:col>13</xdr:col>
      <xdr:colOff>8878455</xdr:colOff>
      <xdr:row>31</xdr:row>
      <xdr:rowOff>3560875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543137" y="82451863"/>
          <a:ext cx="8826500" cy="3370376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34636</xdr:colOff>
      <xdr:row>32</xdr:row>
      <xdr:rowOff>190500</xdr:rowOff>
    </xdr:from>
    <xdr:to>
      <xdr:col>13</xdr:col>
      <xdr:colOff>9006064</xdr:colOff>
      <xdr:row>32</xdr:row>
      <xdr:rowOff>761929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23954" y="83949886"/>
          <a:ext cx="8971428" cy="571429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34637</xdr:colOff>
      <xdr:row>33</xdr:row>
      <xdr:rowOff>331931</xdr:rowOff>
    </xdr:from>
    <xdr:to>
      <xdr:col>13</xdr:col>
      <xdr:colOff>8318501</xdr:colOff>
      <xdr:row>33</xdr:row>
      <xdr:rowOff>2041720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525819" y="89012567"/>
          <a:ext cx="8283864" cy="1709789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51956</xdr:colOff>
      <xdr:row>34</xdr:row>
      <xdr:rowOff>233796</xdr:rowOff>
    </xdr:from>
    <xdr:to>
      <xdr:col>13</xdr:col>
      <xdr:colOff>9346046</xdr:colOff>
      <xdr:row>34</xdr:row>
      <xdr:rowOff>3707865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543138" y="91835432"/>
          <a:ext cx="9294090" cy="3474069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35</xdr:row>
      <xdr:rowOff>199159</xdr:rowOff>
    </xdr:from>
    <xdr:to>
      <xdr:col>13</xdr:col>
      <xdr:colOff>9478818</xdr:colOff>
      <xdr:row>35</xdr:row>
      <xdr:rowOff>2525354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534477" y="97002023"/>
          <a:ext cx="9435523" cy="2326195"/>
        </a:xfrm>
        <a:prstGeom prst="rect">
          <a:avLst/>
        </a:prstGeom>
      </xdr:spPr>
    </xdr:pic>
    <xdr:clientData/>
  </xdr:twoCellAnchor>
  <xdr:twoCellAnchor editAs="oneCell">
    <xdr:from>
      <xdr:col>13</xdr:col>
      <xdr:colOff>60614</xdr:colOff>
      <xdr:row>36</xdr:row>
      <xdr:rowOff>190501</xdr:rowOff>
    </xdr:from>
    <xdr:to>
      <xdr:col>13</xdr:col>
      <xdr:colOff>9126682</xdr:colOff>
      <xdr:row>36</xdr:row>
      <xdr:rowOff>3613885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551796" y="99954774"/>
          <a:ext cx="9066068" cy="3423384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51955</xdr:colOff>
      <xdr:row>37</xdr:row>
      <xdr:rowOff>190500</xdr:rowOff>
    </xdr:from>
    <xdr:to>
      <xdr:col>13</xdr:col>
      <xdr:colOff>7637318</xdr:colOff>
      <xdr:row>37</xdr:row>
      <xdr:rowOff>1764667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543137" y="105156000"/>
          <a:ext cx="7585363" cy="1574167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38</xdr:row>
      <xdr:rowOff>190500</xdr:rowOff>
    </xdr:from>
    <xdr:to>
      <xdr:col>13</xdr:col>
      <xdr:colOff>9843295</xdr:colOff>
      <xdr:row>38</xdr:row>
      <xdr:rowOff>1209548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632613" y="103554068"/>
          <a:ext cx="9800000" cy="10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51954</xdr:colOff>
      <xdr:row>39</xdr:row>
      <xdr:rowOff>199159</xdr:rowOff>
    </xdr:from>
    <xdr:to>
      <xdr:col>13</xdr:col>
      <xdr:colOff>10680525</xdr:colOff>
      <xdr:row>39</xdr:row>
      <xdr:rowOff>2027730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641272" y="105623591"/>
          <a:ext cx="10628571" cy="18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51280</xdr:colOff>
      <xdr:row>40</xdr:row>
      <xdr:rowOff>222251</xdr:rowOff>
    </xdr:from>
    <xdr:to>
      <xdr:col>13</xdr:col>
      <xdr:colOff>4918364</xdr:colOff>
      <xdr:row>40</xdr:row>
      <xdr:rowOff>3836573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542462" y="112166978"/>
          <a:ext cx="4867084" cy="3614322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41</xdr:row>
      <xdr:rowOff>190500</xdr:rowOff>
    </xdr:from>
    <xdr:to>
      <xdr:col>13</xdr:col>
      <xdr:colOff>6915727</xdr:colOff>
      <xdr:row>41</xdr:row>
      <xdr:rowOff>1799815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534477" y="117336455"/>
          <a:ext cx="6872432" cy="1609315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42</xdr:row>
      <xdr:rowOff>199159</xdr:rowOff>
    </xdr:from>
    <xdr:to>
      <xdr:col>13</xdr:col>
      <xdr:colOff>9386153</xdr:colOff>
      <xdr:row>42</xdr:row>
      <xdr:rowOff>1186295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632614" y="116213659"/>
          <a:ext cx="9342857" cy="987136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43</xdr:row>
      <xdr:rowOff>181841</xdr:rowOff>
    </xdr:from>
    <xdr:to>
      <xdr:col>13</xdr:col>
      <xdr:colOff>7567105</xdr:colOff>
      <xdr:row>43</xdr:row>
      <xdr:rowOff>1210412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632614" y="118084023"/>
          <a:ext cx="7523809" cy="10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44310</xdr:colOff>
      <xdr:row>44</xdr:row>
      <xdr:rowOff>173181</xdr:rowOff>
    </xdr:from>
    <xdr:to>
      <xdr:col>13</xdr:col>
      <xdr:colOff>7417954</xdr:colOff>
      <xdr:row>44</xdr:row>
      <xdr:rowOff>2787906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535492" y="124292590"/>
          <a:ext cx="7373644" cy="2614725"/>
        </a:xfrm>
        <a:prstGeom prst="rect">
          <a:avLst/>
        </a:prstGeom>
      </xdr:spPr>
    </xdr:pic>
    <xdr:clientData/>
  </xdr:twoCellAnchor>
  <xdr:twoCellAnchor editAs="oneCell">
    <xdr:from>
      <xdr:col>13</xdr:col>
      <xdr:colOff>32833</xdr:colOff>
      <xdr:row>45</xdr:row>
      <xdr:rowOff>199159</xdr:rowOff>
    </xdr:from>
    <xdr:to>
      <xdr:col>13</xdr:col>
      <xdr:colOff>7227454</xdr:colOff>
      <xdr:row>45</xdr:row>
      <xdr:rowOff>2094922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524015" y="127464704"/>
          <a:ext cx="7194621" cy="1895763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46</xdr:row>
      <xdr:rowOff>199159</xdr:rowOff>
    </xdr:from>
    <xdr:to>
      <xdr:col>13</xdr:col>
      <xdr:colOff>10261023</xdr:colOff>
      <xdr:row>46</xdr:row>
      <xdr:rowOff>1008683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632614" y="125747318"/>
          <a:ext cx="10217727" cy="809524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47</xdr:row>
      <xdr:rowOff>207818</xdr:rowOff>
    </xdr:from>
    <xdr:to>
      <xdr:col>13</xdr:col>
      <xdr:colOff>9443296</xdr:colOff>
      <xdr:row>47</xdr:row>
      <xdr:rowOff>2036389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632614" y="126959591"/>
          <a:ext cx="9400000" cy="18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34638</xdr:colOff>
      <xdr:row>48</xdr:row>
      <xdr:rowOff>199159</xdr:rowOff>
    </xdr:from>
    <xdr:to>
      <xdr:col>13</xdr:col>
      <xdr:colOff>7625774</xdr:colOff>
      <xdr:row>48</xdr:row>
      <xdr:rowOff>1217161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525820" y="134288068"/>
          <a:ext cx="7591136" cy="1018002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34636</xdr:colOff>
      <xdr:row>49</xdr:row>
      <xdr:rowOff>213591</xdr:rowOff>
    </xdr:from>
    <xdr:to>
      <xdr:col>13</xdr:col>
      <xdr:colOff>8225112</xdr:colOff>
      <xdr:row>49</xdr:row>
      <xdr:rowOff>1174750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525818" y="135890000"/>
          <a:ext cx="8190476" cy="961159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34637</xdr:colOff>
      <xdr:row>50</xdr:row>
      <xdr:rowOff>190501</xdr:rowOff>
    </xdr:from>
    <xdr:to>
      <xdr:col>13</xdr:col>
      <xdr:colOff>9187018</xdr:colOff>
      <xdr:row>50</xdr:row>
      <xdr:rowOff>1203615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623955" y="132873751"/>
          <a:ext cx="9152381" cy="1013114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51</xdr:row>
      <xdr:rowOff>285749</xdr:rowOff>
    </xdr:from>
    <xdr:to>
      <xdr:col>13</xdr:col>
      <xdr:colOff>7805200</xdr:colOff>
      <xdr:row>51</xdr:row>
      <xdr:rowOff>1352416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534477" y="140834340"/>
          <a:ext cx="7761905" cy="1066667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52</xdr:row>
      <xdr:rowOff>181840</xdr:rowOff>
    </xdr:from>
    <xdr:to>
      <xdr:col>13</xdr:col>
      <xdr:colOff>6673273</xdr:colOff>
      <xdr:row>52</xdr:row>
      <xdr:rowOff>990201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534477" y="142762431"/>
          <a:ext cx="6629978" cy="808361"/>
        </a:xfrm>
        <a:prstGeom prst="rect">
          <a:avLst/>
        </a:prstGeom>
      </xdr:spPr>
    </xdr:pic>
    <xdr:clientData/>
  </xdr:twoCellAnchor>
  <xdr:twoCellAnchor editAs="oneCell">
    <xdr:from>
      <xdr:col>13</xdr:col>
      <xdr:colOff>40322</xdr:colOff>
      <xdr:row>53</xdr:row>
      <xdr:rowOff>190499</xdr:rowOff>
    </xdr:from>
    <xdr:to>
      <xdr:col>13</xdr:col>
      <xdr:colOff>5530273</xdr:colOff>
      <xdr:row>53</xdr:row>
      <xdr:rowOff>3779258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531504" y="145541999"/>
          <a:ext cx="5489951" cy="3588759"/>
        </a:xfrm>
        <a:prstGeom prst="rect">
          <a:avLst/>
        </a:prstGeom>
      </xdr:spPr>
    </xdr:pic>
    <xdr:clientData/>
  </xdr:twoCellAnchor>
  <xdr:twoCellAnchor editAs="oneCell">
    <xdr:from>
      <xdr:col>13</xdr:col>
      <xdr:colOff>60614</xdr:colOff>
      <xdr:row>54</xdr:row>
      <xdr:rowOff>199159</xdr:rowOff>
    </xdr:from>
    <xdr:to>
      <xdr:col>13</xdr:col>
      <xdr:colOff>9265227</xdr:colOff>
      <xdr:row>54</xdr:row>
      <xdr:rowOff>4200158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51796" y="150751886"/>
          <a:ext cx="9204613" cy="4000999"/>
        </a:xfrm>
        <a:prstGeom prst="rect">
          <a:avLst/>
        </a:prstGeom>
      </xdr:spPr>
    </xdr:pic>
    <xdr:clientData/>
  </xdr:twoCellAnchor>
  <xdr:twoCellAnchor editAs="oneCell">
    <xdr:from>
      <xdr:col>13</xdr:col>
      <xdr:colOff>49977</xdr:colOff>
      <xdr:row>55</xdr:row>
      <xdr:rowOff>181842</xdr:rowOff>
    </xdr:from>
    <xdr:to>
      <xdr:col>13</xdr:col>
      <xdr:colOff>6401954</xdr:colOff>
      <xdr:row>55</xdr:row>
      <xdr:rowOff>4192200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541159" y="155277706"/>
          <a:ext cx="6351977" cy="4010358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43297</xdr:colOff>
      <xdr:row>56</xdr:row>
      <xdr:rowOff>190501</xdr:rowOff>
    </xdr:from>
    <xdr:to>
      <xdr:col>13</xdr:col>
      <xdr:colOff>9322955</xdr:colOff>
      <xdr:row>56</xdr:row>
      <xdr:rowOff>2101018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534479" y="160487592"/>
          <a:ext cx="9279658" cy="1910517"/>
        </a:xfrm>
        <a:prstGeom prst="rect">
          <a:avLst/>
        </a:prstGeom>
      </xdr:spPr>
    </xdr:pic>
    <xdr:clientData/>
  </xdr:twoCellAnchor>
  <xdr:twoCellAnchor editAs="oneCell">
    <xdr:from>
      <xdr:col>13</xdr:col>
      <xdr:colOff>62884</xdr:colOff>
      <xdr:row>57</xdr:row>
      <xdr:rowOff>190502</xdr:rowOff>
    </xdr:from>
    <xdr:to>
      <xdr:col>13</xdr:col>
      <xdr:colOff>5813136</xdr:colOff>
      <xdr:row>57</xdr:row>
      <xdr:rowOff>3803639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554066" y="163096866"/>
          <a:ext cx="5750252" cy="3613137"/>
        </a:xfrm>
        <a:prstGeom prst="rect">
          <a:avLst/>
        </a:prstGeom>
      </xdr:spPr>
    </xdr:pic>
    <xdr:clientData/>
  </xdr:twoCellAnchor>
  <xdr:twoCellAnchor editAs="oneCell">
    <xdr:from>
      <xdr:col>13</xdr:col>
      <xdr:colOff>25978</xdr:colOff>
      <xdr:row>58</xdr:row>
      <xdr:rowOff>181841</xdr:rowOff>
    </xdr:from>
    <xdr:to>
      <xdr:col>13</xdr:col>
      <xdr:colOff>10197406</xdr:colOff>
      <xdr:row>58</xdr:row>
      <xdr:rowOff>666750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615296" y="162176114"/>
          <a:ext cx="10171428" cy="484909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51955</xdr:colOff>
      <xdr:row>59</xdr:row>
      <xdr:rowOff>190500</xdr:rowOff>
    </xdr:from>
    <xdr:to>
      <xdr:col>13</xdr:col>
      <xdr:colOff>8789302</xdr:colOff>
      <xdr:row>59</xdr:row>
      <xdr:rowOff>714310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641273" y="164124409"/>
          <a:ext cx="8737347" cy="523810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34637</xdr:colOff>
      <xdr:row>60</xdr:row>
      <xdr:rowOff>190500</xdr:rowOff>
    </xdr:from>
    <xdr:to>
      <xdr:col>13</xdr:col>
      <xdr:colOff>10581409</xdr:colOff>
      <xdr:row>60</xdr:row>
      <xdr:rowOff>2019071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623955" y="165864886"/>
          <a:ext cx="10546772" cy="18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61</xdr:row>
      <xdr:rowOff>190500</xdr:rowOff>
    </xdr:from>
    <xdr:to>
      <xdr:col>13</xdr:col>
      <xdr:colOff>7614723</xdr:colOff>
      <xdr:row>61</xdr:row>
      <xdr:rowOff>780976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632613" y="168116250"/>
          <a:ext cx="7571428" cy="590476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51954</xdr:colOff>
      <xdr:row>62</xdr:row>
      <xdr:rowOff>190500</xdr:rowOff>
    </xdr:from>
    <xdr:to>
      <xdr:col>13</xdr:col>
      <xdr:colOff>8471002</xdr:colOff>
      <xdr:row>62</xdr:row>
      <xdr:rowOff>2019071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641272" y="170003932"/>
          <a:ext cx="8419048" cy="18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34637</xdr:colOff>
      <xdr:row>63</xdr:row>
      <xdr:rowOff>173182</xdr:rowOff>
    </xdr:from>
    <xdr:to>
      <xdr:col>13</xdr:col>
      <xdr:colOff>10072732</xdr:colOff>
      <xdr:row>63</xdr:row>
      <xdr:rowOff>1201753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623955" y="173121205"/>
          <a:ext cx="10038095" cy="10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64</xdr:row>
      <xdr:rowOff>181841</xdr:rowOff>
    </xdr:from>
    <xdr:to>
      <xdr:col>13</xdr:col>
      <xdr:colOff>8367104</xdr:colOff>
      <xdr:row>64</xdr:row>
      <xdr:rowOff>1177636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632613" y="174558614"/>
          <a:ext cx="8323809" cy="995795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65</xdr:row>
      <xdr:rowOff>207819</xdr:rowOff>
    </xdr:from>
    <xdr:to>
      <xdr:col>13</xdr:col>
      <xdr:colOff>8852819</xdr:colOff>
      <xdr:row>65</xdr:row>
      <xdr:rowOff>1117023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632613" y="175996024"/>
          <a:ext cx="8809524" cy="909204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43296</xdr:colOff>
      <xdr:row>66</xdr:row>
      <xdr:rowOff>181841</xdr:rowOff>
    </xdr:from>
    <xdr:to>
      <xdr:col>13</xdr:col>
      <xdr:colOff>7729010</xdr:colOff>
      <xdr:row>66</xdr:row>
      <xdr:rowOff>800889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632614" y="177857727"/>
          <a:ext cx="7685714" cy="6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43295</xdr:colOff>
      <xdr:row>67</xdr:row>
      <xdr:rowOff>207818</xdr:rowOff>
    </xdr:from>
    <xdr:to>
      <xdr:col>13</xdr:col>
      <xdr:colOff>9729009</xdr:colOff>
      <xdr:row>67</xdr:row>
      <xdr:rowOff>1203614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632613" y="178914136"/>
          <a:ext cx="9685714" cy="995796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51955</xdr:colOff>
      <xdr:row>68</xdr:row>
      <xdr:rowOff>181841</xdr:rowOff>
    </xdr:from>
    <xdr:to>
      <xdr:col>13</xdr:col>
      <xdr:colOff>9305637</xdr:colOff>
      <xdr:row>68</xdr:row>
      <xdr:rowOff>1785765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543137" y="189815932"/>
          <a:ext cx="9253682" cy="1603924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51954</xdr:colOff>
      <xdr:row>69</xdr:row>
      <xdr:rowOff>190500</xdr:rowOff>
    </xdr:from>
    <xdr:to>
      <xdr:col>13</xdr:col>
      <xdr:colOff>7585287</xdr:colOff>
      <xdr:row>69</xdr:row>
      <xdr:rowOff>761929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641272" y="184611818"/>
          <a:ext cx="7533333" cy="571429"/>
        </a:xfrm>
        <a:prstGeom prst="rect">
          <a:avLst/>
        </a:prstGeom>
      </xdr:spPr>
    </xdr:pic>
    <xdr:clientData/>
  </xdr:twoCellAnchor>
  <xdr:oneCellAnchor>
    <xdr:from>
      <xdr:col>13</xdr:col>
      <xdr:colOff>34637</xdr:colOff>
      <xdr:row>70</xdr:row>
      <xdr:rowOff>190501</xdr:rowOff>
    </xdr:from>
    <xdr:ext cx="9152381" cy="1013114"/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623955" y="132873751"/>
          <a:ext cx="9152381" cy="1013114"/>
        </a:xfrm>
        <a:prstGeom prst="rect">
          <a:avLst/>
        </a:prstGeom>
      </xdr:spPr>
    </xdr:pic>
    <xdr:clientData/>
  </xdr:oneCellAnchor>
  <xdr:twoCellAnchor editAs="oneCell">
    <xdr:from>
      <xdr:col>13</xdr:col>
      <xdr:colOff>43296</xdr:colOff>
      <xdr:row>71</xdr:row>
      <xdr:rowOff>199160</xdr:rowOff>
    </xdr:from>
    <xdr:to>
      <xdr:col>13</xdr:col>
      <xdr:colOff>10520796</xdr:colOff>
      <xdr:row>71</xdr:row>
      <xdr:rowOff>1284874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632614" y="187711774"/>
          <a:ext cx="10477500" cy="1085714"/>
        </a:xfrm>
        <a:prstGeom prst="rect">
          <a:avLst/>
        </a:prstGeom>
      </xdr:spPr>
    </xdr:pic>
    <xdr:clientData/>
  </xdr:twoCellAnchor>
  <xdr:oneCellAnchor>
    <xdr:from>
      <xdr:col>13</xdr:col>
      <xdr:colOff>36634</xdr:colOff>
      <xdr:row>72</xdr:row>
      <xdr:rowOff>168520</xdr:rowOff>
    </xdr:from>
    <xdr:ext cx="6688593" cy="2423163"/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527816" y="198784975"/>
          <a:ext cx="6688593" cy="2423163"/>
        </a:xfrm>
        <a:prstGeom prst="rect">
          <a:avLst/>
        </a:prstGeom>
      </xdr:spPr>
    </xdr:pic>
    <xdr:clientData/>
  </xdr:oneCellAnchor>
  <xdr:twoCellAnchor editAs="oneCell">
    <xdr:from>
      <xdr:col>13</xdr:col>
      <xdr:colOff>65943</xdr:colOff>
      <xdr:row>74</xdr:row>
      <xdr:rowOff>200491</xdr:rowOff>
    </xdr:from>
    <xdr:to>
      <xdr:col>13</xdr:col>
      <xdr:colOff>7447730</xdr:colOff>
      <xdr:row>74</xdr:row>
      <xdr:rowOff>3403022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557125" y="203648718"/>
          <a:ext cx="7381787" cy="32025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47624</xdr:colOff>
      <xdr:row>4</xdr:row>
      <xdr:rowOff>190500</xdr:rowOff>
    </xdr:from>
    <xdr:ext cx="6085601" cy="1916906"/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48799" y="3267075"/>
          <a:ext cx="6085601" cy="1916906"/>
        </a:xfrm>
        <a:prstGeom prst="rect">
          <a:avLst/>
        </a:prstGeom>
      </xdr:spPr>
    </xdr:pic>
    <xdr:clientData/>
  </xdr:oneCellAnchor>
  <xdr:twoCellAnchor editAs="oneCell">
    <xdr:from>
      <xdr:col>13</xdr:col>
      <xdr:colOff>47624</xdr:colOff>
      <xdr:row>3</xdr:row>
      <xdr:rowOff>178592</xdr:rowOff>
    </xdr:from>
    <xdr:to>
      <xdr:col>13</xdr:col>
      <xdr:colOff>6171026</xdr:colOff>
      <xdr:row>3</xdr:row>
      <xdr:rowOff>2107405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48799" y="854867"/>
          <a:ext cx="6123402" cy="1928813"/>
        </a:xfrm>
        <a:prstGeom prst="rect">
          <a:avLst/>
        </a:prstGeom>
      </xdr:spPr>
    </xdr:pic>
    <xdr:clientData/>
  </xdr:twoCellAnchor>
  <xdr:twoCellAnchor editAs="oneCell">
    <xdr:from>
      <xdr:col>13</xdr:col>
      <xdr:colOff>52527</xdr:colOff>
      <xdr:row>5</xdr:row>
      <xdr:rowOff>201706</xdr:rowOff>
    </xdr:from>
    <xdr:to>
      <xdr:col>13</xdr:col>
      <xdr:colOff>5814432</xdr:colOff>
      <xdr:row>5</xdr:row>
      <xdr:rowOff>3798094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53702" y="5678581"/>
          <a:ext cx="5761905" cy="3596388"/>
        </a:xfrm>
        <a:prstGeom prst="rect">
          <a:avLst/>
        </a:prstGeom>
      </xdr:spPr>
    </xdr:pic>
    <xdr:clientData/>
  </xdr:twoCellAnchor>
  <xdr:twoCellAnchor editAs="oneCell">
    <xdr:from>
      <xdr:col>13</xdr:col>
      <xdr:colOff>53928</xdr:colOff>
      <xdr:row>6</xdr:row>
      <xdr:rowOff>200307</xdr:rowOff>
    </xdr:from>
    <xdr:to>
      <xdr:col>13</xdr:col>
      <xdr:colOff>5813928</xdr:colOff>
      <xdr:row>6</xdr:row>
      <xdr:rowOff>2071689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49900"/>
        <a:stretch/>
      </xdr:blipFill>
      <xdr:spPr>
        <a:xfrm>
          <a:off x="9455103" y="9791982"/>
          <a:ext cx="5760000" cy="1871382"/>
        </a:xfrm>
        <a:prstGeom prst="rect">
          <a:avLst/>
        </a:prstGeom>
      </xdr:spPr>
    </xdr:pic>
    <xdr:clientData/>
  </xdr:twoCellAnchor>
  <xdr:oneCellAnchor>
    <xdr:from>
      <xdr:col>13</xdr:col>
      <xdr:colOff>65834</xdr:colOff>
      <xdr:row>9</xdr:row>
      <xdr:rowOff>212913</xdr:rowOff>
    </xdr:from>
    <xdr:ext cx="5696790" cy="4073336"/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5748"/>
        <a:stretch/>
      </xdr:blipFill>
      <xdr:spPr>
        <a:xfrm>
          <a:off x="9467009" y="14471838"/>
          <a:ext cx="5696790" cy="4073336"/>
        </a:xfrm>
        <a:prstGeom prst="rect">
          <a:avLst/>
        </a:prstGeom>
      </xdr:spPr>
    </xdr:pic>
    <xdr:clientData/>
  </xdr:oneCellAnchor>
  <xdr:twoCellAnchor editAs="oneCell">
    <xdr:from>
      <xdr:col>13</xdr:col>
      <xdr:colOff>47625</xdr:colOff>
      <xdr:row>10</xdr:row>
      <xdr:rowOff>190500</xdr:rowOff>
    </xdr:from>
    <xdr:to>
      <xdr:col>13</xdr:col>
      <xdr:colOff>6769614</xdr:colOff>
      <xdr:row>10</xdr:row>
      <xdr:rowOff>2309812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48800" y="19592925"/>
          <a:ext cx="6721989" cy="2119312"/>
        </a:xfrm>
        <a:prstGeom prst="rect">
          <a:avLst/>
        </a:prstGeom>
      </xdr:spPr>
    </xdr:pic>
    <xdr:clientData/>
  </xdr:twoCellAnchor>
  <xdr:twoCellAnchor editAs="oneCell">
    <xdr:from>
      <xdr:col>13</xdr:col>
      <xdr:colOff>55328</xdr:colOff>
      <xdr:row>23</xdr:row>
      <xdr:rowOff>187697</xdr:rowOff>
    </xdr:from>
    <xdr:to>
      <xdr:col>13</xdr:col>
      <xdr:colOff>5815328</xdr:colOff>
      <xdr:row>23</xdr:row>
      <xdr:rowOff>940592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56503" y="32991797"/>
          <a:ext cx="5760000" cy="752895"/>
        </a:xfrm>
        <a:prstGeom prst="rect">
          <a:avLst/>
        </a:prstGeom>
      </xdr:spPr>
    </xdr:pic>
    <xdr:clientData/>
  </xdr:twoCellAnchor>
  <xdr:twoCellAnchor editAs="oneCell">
    <xdr:from>
      <xdr:col>13</xdr:col>
      <xdr:colOff>78441</xdr:colOff>
      <xdr:row>8</xdr:row>
      <xdr:rowOff>212912</xdr:rowOff>
    </xdr:from>
    <xdr:to>
      <xdr:col>13</xdr:col>
      <xdr:colOff>5838441</xdr:colOff>
      <xdr:row>8</xdr:row>
      <xdr:rowOff>1736912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4428" b="981"/>
        <a:stretch/>
      </xdr:blipFill>
      <xdr:spPr>
        <a:xfrm>
          <a:off x="9479616" y="12414437"/>
          <a:ext cx="5760000" cy="152400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13</xdr:col>
      <xdr:colOff>54627</xdr:colOff>
      <xdr:row>14</xdr:row>
      <xdr:rowOff>190501</xdr:rowOff>
    </xdr:from>
    <xdr:to>
      <xdr:col>13</xdr:col>
      <xdr:colOff>6016506</xdr:colOff>
      <xdr:row>14</xdr:row>
      <xdr:rowOff>3862917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455802" y="22793326"/>
          <a:ext cx="5961879" cy="3672416"/>
        </a:xfrm>
        <a:prstGeom prst="rect">
          <a:avLst/>
        </a:prstGeom>
      </xdr:spPr>
    </xdr:pic>
    <xdr:clientData/>
  </xdr:twoCellAnchor>
  <xdr:twoCellAnchor editAs="oneCell">
    <xdr:from>
      <xdr:col>13</xdr:col>
      <xdr:colOff>54627</xdr:colOff>
      <xdr:row>15</xdr:row>
      <xdr:rowOff>188397</xdr:rowOff>
    </xdr:from>
    <xdr:to>
      <xdr:col>13</xdr:col>
      <xdr:colOff>6948472</xdr:colOff>
      <xdr:row>15</xdr:row>
      <xdr:rowOff>642936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455802" y="27420372"/>
          <a:ext cx="6893845" cy="454539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21</xdr:row>
      <xdr:rowOff>190500</xdr:rowOff>
    </xdr:from>
    <xdr:to>
      <xdr:col>13</xdr:col>
      <xdr:colOff>5303446</xdr:colOff>
      <xdr:row>21</xdr:row>
      <xdr:rowOff>2297906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448800" y="30213300"/>
          <a:ext cx="5255821" cy="2107406"/>
        </a:xfrm>
        <a:prstGeom prst="rect">
          <a:avLst/>
        </a:prstGeom>
      </xdr:spPr>
    </xdr:pic>
    <xdr:clientData/>
  </xdr:twoCellAnchor>
  <xdr:oneCellAnchor>
    <xdr:from>
      <xdr:col>13</xdr:col>
      <xdr:colOff>55328</xdr:colOff>
      <xdr:row>25</xdr:row>
      <xdr:rowOff>187697</xdr:rowOff>
    </xdr:from>
    <xdr:ext cx="5760000" cy="752895"/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56503" y="35496872"/>
          <a:ext cx="5760000" cy="752895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381000</xdr:colOff>
      <xdr:row>4</xdr:row>
      <xdr:rowOff>28864</xdr:rowOff>
    </xdr:from>
    <xdr:ext cx="5004955" cy="4211108"/>
    <xdr:pic>
      <xdr:nvPicPr>
        <xdr:cNvPr id="2" name="그림 1">
          <a:extLst>
            <a:ext uri="{FF2B5EF4-FFF2-40B4-BE49-F238E27FC236}">
              <a16:creationId xmlns:a16="http://schemas.microsoft.com/office/drawing/2014/main" id="{E36AC67B-F77B-4BEF-928D-BB1E17A5B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66200" y="892464"/>
          <a:ext cx="5004955" cy="4211108"/>
        </a:xfrm>
        <a:prstGeom prst="rect">
          <a:avLst/>
        </a:prstGeom>
      </xdr:spPr>
    </xdr:pic>
    <xdr:clientData/>
  </xdr:oneCellAnchor>
  <xdr:oneCellAnchor>
    <xdr:from>
      <xdr:col>13</xdr:col>
      <xdr:colOff>450274</xdr:colOff>
      <xdr:row>3</xdr:row>
      <xdr:rowOff>103908</xdr:rowOff>
    </xdr:from>
    <xdr:ext cx="7038095" cy="1771429"/>
    <xdr:pic>
      <xdr:nvPicPr>
        <xdr:cNvPr id="3" name="그림 2">
          <a:extLst>
            <a:ext uri="{FF2B5EF4-FFF2-40B4-BE49-F238E27FC236}">
              <a16:creationId xmlns:a16="http://schemas.microsoft.com/office/drawing/2014/main" id="{AC8C3D05-9323-4B84-91C9-D3A0A9797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35474" y="751608"/>
          <a:ext cx="7038095" cy="1771429"/>
        </a:xfrm>
        <a:prstGeom prst="rect">
          <a:avLst/>
        </a:prstGeom>
      </xdr:spPr>
    </xdr:pic>
    <xdr:clientData/>
  </xdr:oneCellAnchor>
  <xdr:oneCellAnchor>
    <xdr:from>
      <xdr:col>13</xdr:col>
      <xdr:colOff>404091</xdr:colOff>
      <xdr:row>5</xdr:row>
      <xdr:rowOff>23091</xdr:rowOff>
    </xdr:from>
    <xdr:ext cx="8180952" cy="2323809"/>
    <xdr:pic>
      <xdr:nvPicPr>
        <xdr:cNvPr id="4" name="그림 3">
          <a:extLst>
            <a:ext uri="{FF2B5EF4-FFF2-40B4-BE49-F238E27FC236}">
              <a16:creationId xmlns:a16="http://schemas.microsoft.com/office/drawing/2014/main" id="{2622647A-750C-453C-BD47-E7F4FED11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9291" y="1102591"/>
          <a:ext cx="8180952" cy="2323809"/>
        </a:xfrm>
        <a:prstGeom prst="rect">
          <a:avLst/>
        </a:prstGeom>
      </xdr:spPr>
    </xdr:pic>
    <xdr:clientData/>
  </xdr:oneCellAnchor>
  <xdr:oneCellAnchor>
    <xdr:from>
      <xdr:col>13</xdr:col>
      <xdr:colOff>381000</xdr:colOff>
      <xdr:row>6</xdr:row>
      <xdr:rowOff>17318</xdr:rowOff>
    </xdr:from>
    <xdr:ext cx="7590476" cy="1685714"/>
    <xdr:pic>
      <xdr:nvPicPr>
        <xdr:cNvPr id="5" name="그림 4">
          <a:extLst>
            <a:ext uri="{FF2B5EF4-FFF2-40B4-BE49-F238E27FC236}">
              <a16:creationId xmlns:a16="http://schemas.microsoft.com/office/drawing/2014/main" id="{274C862B-CC7C-42B5-B5D5-0D450AC01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6200" y="1312718"/>
          <a:ext cx="7590476" cy="1685714"/>
        </a:xfrm>
        <a:prstGeom prst="rect">
          <a:avLst/>
        </a:prstGeom>
      </xdr:spPr>
    </xdr:pic>
    <xdr:clientData/>
  </xdr:oneCellAnchor>
  <xdr:oneCellAnchor>
    <xdr:from>
      <xdr:col>13</xdr:col>
      <xdr:colOff>421410</xdr:colOff>
      <xdr:row>7</xdr:row>
      <xdr:rowOff>63500</xdr:rowOff>
    </xdr:from>
    <xdr:ext cx="7304762" cy="2123810"/>
    <xdr:pic>
      <xdr:nvPicPr>
        <xdr:cNvPr id="6" name="그림 5">
          <a:extLst>
            <a:ext uri="{FF2B5EF4-FFF2-40B4-BE49-F238E27FC236}">
              <a16:creationId xmlns:a16="http://schemas.microsoft.com/office/drawing/2014/main" id="{DE09C060-F2EA-4379-A8F9-A5A3A2CF8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06610" y="1574800"/>
          <a:ext cx="7304762" cy="2123810"/>
        </a:xfrm>
        <a:prstGeom prst="rect">
          <a:avLst/>
        </a:prstGeom>
      </xdr:spPr>
    </xdr:pic>
    <xdr:clientData/>
  </xdr:oneCellAnchor>
  <xdr:oneCellAnchor>
    <xdr:from>
      <xdr:col>13</xdr:col>
      <xdr:colOff>432955</xdr:colOff>
      <xdr:row>8</xdr:row>
      <xdr:rowOff>0</xdr:rowOff>
    </xdr:from>
    <xdr:ext cx="6777182" cy="3595783"/>
    <xdr:pic>
      <xdr:nvPicPr>
        <xdr:cNvPr id="7" name="그림 6">
          <a:extLst>
            <a:ext uri="{FF2B5EF4-FFF2-40B4-BE49-F238E27FC236}">
              <a16:creationId xmlns:a16="http://schemas.microsoft.com/office/drawing/2014/main" id="{6C5BB312-8C79-42EF-9FBC-B7C09E705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18155" y="1727200"/>
          <a:ext cx="6777182" cy="3595783"/>
        </a:xfrm>
        <a:prstGeom prst="rect">
          <a:avLst/>
        </a:prstGeom>
      </xdr:spPr>
    </xdr:pic>
    <xdr:clientData/>
  </xdr:oneCellAnchor>
  <xdr:oneCellAnchor>
    <xdr:from>
      <xdr:col>13</xdr:col>
      <xdr:colOff>386772</xdr:colOff>
      <xdr:row>9</xdr:row>
      <xdr:rowOff>0</xdr:rowOff>
    </xdr:from>
    <xdr:ext cx="7533333" cy="3047619"/>
    <xdr:pic>
      <xdr:nvPicPr>
        <xdr:cNvPr id="8" name="그림 7">
          <a:extLst>
            <a:ext uri="{FF2B5EF4-FFF2-40B4-BE49-F238E27FC236}">
              <a16:creationId xmlns:a16="http://schemas.microsoft.com/office/drawing/2014/main" id="{237826D0-D935-4417-81B9-952BF67BD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71972" y="1943100"/>
          <a:ext cx="7533333" cy="3047619"/>
        </a:xfrm>
        <a:prstGeom prst="rect">
          <a:avLst/>
        </a:prstGeom>
      </xdr:spPr>
    </xdr:pic>
    <xdr:clientData/>
  </xdr:oneCellAnchor>
  <xdr:oneCellAnchor>
    <xdr:from>
      <xdr:col>13</xdr:col>
      <xdr:colOff>392546</xdr:colOff>
      <xdr:row>10</xdr:row>
      <xdr:rowOff>2840181</xdr:rowOff>
    </xdr:from>
    <xdr:ext cx="7628571" cy="1740292"/>
    <xdr:pic>
      <xdr:nvPicPr>
        <xdr:cNvPr id="9" name="그림 8">
          <a:extLst>
            <a:ext uri="{FF2B5EF4-FFF2-40B4-BE49-F238E27FC236}">
              <a16:creationId xmlns:a16="http://schemas.microsoft.com/office/drawing/2014/main" id="{3F89F921-33B5-45E1-9D2D-3B98FB9F9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77746" y="2376631"/>
          <a:ext cx="7628571" cy="1740292"/>
        </a:xfrm>
        <a:prstGeom prst="rect">
          <a:avLst/>
        </a:prstGeom>
      </xdr:spPr>
    </xdr:pic>
    <xdr:clientData/>
  </xdr:oneCellAnchor>
  <xdr:oneCellAnchor>
    <xdr:from>
      <xdr:col>13</xdr:col>
      <xdr:colOff>381000</xdr:colOff>
      <xdr:row>12</xdr:row>
      <xdr:rowOff>17318</xdr:rowOff>
    </xdr:from>
    <xdr:ext cx="7571428" cy="1790476"/>
    <xdr:pic>
      <xdr:nvPicPr>
        <xdr:cNvPr id="10" name="그림 9">
          <a:extLst>
            <a:ext uri="{FF2B5EF4-FFF2-40B4-BE49-F238E27FC236}">
              <a16:creationId xmlns:a16="http://schemas.microsoft.com/office/drawing/2014/main" id="{5343F2A5-AACD-444F-9805-D98265B91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66200" y="2608118"/>
          <a:ext cx="7571428" cy="1790476"/>
        </a:xfrm>
        <a:prstGeom prst="rect">
          <a:avLst/>
        </a:prstGeom>
      </xdr:spPr>
    </xdr:pic>
    <xdr:clientData/>
  </xdr:oneCellAnchor>
  <xdr:oneCellAnchor>
    <xdr:from>
      <xdr:col>13</xdr:col>
      <xdr:colOff>386772</xdr:colOff>
      <xdr:row>13</xdr:row>
      <xdr:rowOff>11545</xdr:rowOff>
    </xdr:from>
    <xdr:ext cx="7571428" cy="1790476"/>
    <xdr:pic>
      <xdr:nvPicPr>
        <xdr:cNvPr id="11" name="그림 10">
          <a:extLst>
            <a:ext uri="{FF2B5EF4-FFF2-40B4-BE49-F238E27FC236}">
              <a16:creationId xmlns:a16="http://schemas.microsoft.com/office/drawing/2014/main" id="{7B4A3060-21AD-4AD6-8387-CF1ECDFA7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971972" y="2818245"/>
          <a:ext cx="7571428" cy="1790476"/>
        </a:xfrm>
        <a:prstGeom prst="rect">
          <a:avLst/>
        </a:prstGeom>
      </xdr:spPr>
    </xdr:pic>
    <xdr:clientData/>
  </xdr:oneCellAnchor>
  <xdr:oneCellAnchor>
    <xdr:from>
      <xdr:col>13</xdr:col>
      <xdr:colOff>432955</xdr:colOff>
      <xdr:row>13</xdr:row>
      <xdr:rowOff>2822864</xdr:rowOff>
    </xdr:from>
    <xdr:ext cx="7609524" cy="2235529"/>
    <xdr:pic>
      <xdr:nvPicPr>
        <xdr:cNvPr id="12" name="그림 11">
          <a:extLst>
            <a:ext uri="{FF2B5EF4-FFF2-40B4-BE49-F238E27FC236}">
              <a16:creationId xmlns:a16="http://schemas.microsoft.com/office/drawing/2014/main" id="{483422E0-3CB2-42D9-9178-594FD577E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18155" y="3019714"/>
          <a:ext cx="7609524" cy="2235529"/>
        </a:xfrm>
        <a:prstGeom prst="rect">
          <a:avLst/>
        </a:prstGeom>
      </xdr:spPr>
    </xdr:pic>
    <xdr:clientData/>
  </xdr:oneCellAnchor>
  <xdr:oneCellAnchor>
    <xdr:from>
      <xdr:col>13</xdr:col>
      <xdr:colOff>438727</xdr:colOff>
      <xdr:row>10</xdr:row>
      <xdr:rowOff>75045</xdr:rowOff>
    </xdr:from>
    <xdr:ext cx="7590476" cy="1685714"/>
    <xdr:pic>
      <xdr:nvPicPr>
        <xdr:cNvPr id="13" name="그림 12">
          <a:extLst>
            <a:ext uri="{FF2B5EF4-FFF2-40B4-BE49-F238E27FC236}">
              <a16:creationId xmlns:a16="http://schemas.microsoft.com/office/drawing/2014/main" id="{FF17C0B5-9B75-4761-B6A3-26592065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23927" y="2234045"/>
          <a:ext cx="7590476" cy="1685714"/>
        </a:xfrm>
        <a:prstGeom prst="rect">
          <a:avLst/>
        </a:prstGeom>
      </xdr:spPr>
    </xdr:pic>
    <xdr:clientData/>
  </xdr:oneCellAnchor>
  <xdr:oneCellAnchor>
    <xdr:from>
      <xdr:col>13</xdr:col>
      <xdr:colOff>450273</xdr:colOff>
      <xdr:row>21</xdr:row>
      <xdr:rowOff>17318</xdr:rowOff>
    </xdr:from>
    <xdr:ext cx="5828135" cy="3636818"/>
    <xdr:pic>
      <xdr:nvPicPr>
        <xdr:cNvPr id="14" name="그림 13">
          <a:extLst>
            <a:ext uri="{FF2B5EF4-FFF2-40B4-BE49-F238E27FC236}">
              <a16:creationId xmlns:a16="http://schemas.microsoft.com/office/drawing/2014/main" id="{4F5F5582-E3E4-4DCB-837A-97FE809E6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035473" y="4551218"/>
          <a:ext cx="5828135" cy="3636818"/>
        </a:xfrm>
        <a:prstGeom prst="rect">
          <a:avLst/>
        </a:prstGeom>
      </xdr:spPr>
    </xdr:pic>
    <xdr:clientData/>
  </xdr:oneCellAnchor>
  <xdr:oneCellAnchor>
    <xdr:from>
      <xdr:col>13</xdr:col>
      <xdr:colOff>409864</xdr:colOff>
      <xdr:row>26</xdr:row>
      <xdr:rowOff>5772</xdr:rowOff>
    </xdr:from>
    <xdr:ext cx="3942773" cy="2957080"/>
    <xdr:pic>
      <xdr:nvPicPr>
        <xdr:cNvPr id="15" name="그림 14">
          <a:extLst>
            <a:ext uri="{FF2B5EF4-FFF2-40B4-BE49-F238E27FC236}">
              <a16:creationId xmlns:a16="http://schemas.microsoft.com/office/drawing/2014/main" id="{8B99FED6-67B1-4E29-AFDC-A5D1E317C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995064" y="5619172"/>
          <a:ext cx="3942773" cy="2957080"/>
        </a:xfrm>
        <a:prstGeom prst="rect">
          <a:avLst/>
        </a:prstGeom>
      </xdr:spPr>
    </xdr:pic>
    <xdr:clientData/>
  </xdr:oneCellAnchor>
  <xdr:oneCellAnchor>
    <xdr:from>
      <xdr:col>13</xdr:col>
      <xdr:colOff>375228</xdr:colOff>
      <xdr:row>15</xdr:row>
      <xdr:rowOff>34637</xdr:rowOff>
    </xdr:from>
    <xdr:ext cx="5917045" cy="3244549"/>
    <xdr:pic>
      <xdr:nvPicPr>
        <xdr:cNvPr id="16" name="그림 15">
          <a:extLst>
            <a:ext uri="{FF2B5EF4-FFF2-40B4-BE49-F238E27FC236}">
              <a16:creationId xmlns:a16="http://schemas.microsoft.com/office/drawing/2014/main" id="{0B36A3BD-F0FD-4B9A-9D4E-99FA0F623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60428" y="3273137"/>
          <a:ext cx="5917045" cy="3244549"/>
        </a:xfrm>
        <a:prstGeom prst="rect">
          <a:avLst/>
        </a:prstGeom>
      </xdr:spPr>
    </xdr:pic>
    <xdr:clientData/>
  </xdr:oneCellAnchor>
  <xdr:oneCellAnchor>
    <xdr:from>
      <xdr:col>13</xdr:col>
      <xdr:colOff>444501</xdr:colOff>
      <xdr:row>16</xdr:row>
      <xdr:rowOff>0</xdr:rowOff>
    </xdr:from>
    <xdr:ext cx="4623954" cy="3211270"/>
    <xdr:pic>
      <xdr:nvPicPr>
        <xdr:cNvPr id="17" name="그림 16">
          <a:extLst>
            <a:ext uri="{FF2B5EF4-FFF2-40B4-BE49-F238E27FC236}">
              <a16:creationId xmlns:a16="http://schemas.microsoft.com/office/drawing/2014/main" id="{19AC1593-8764-4B0D-95F9-5DEAFE19F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29701" y="3454400"/>
          <a:ext cx="4623954" cy="3211270"/>
        </a:xfrm>
        <a:prstGeom prst="rect">
          <a:avLst/>
        </a:prstGeom>
      </xdr:spPr>
    </xdr:pic>
    <xdr:clientData/>
  </xdr:oneCellAnchor>
  <xdr:oneCellAnchor>
    <xdr:from>
      <xdr:col>13</xdr:col>
      <xdr:colOff>432956</xdr:colOff>
      <xdr:row>17</xdr:row>
      <xdr:rowOff>11546</xdr:rowOff>
    </xdr:from>
    <xdr:ext cx="3221181" cy="2708558"/>
    <xdr:pic>
      <xdr:nvPicPr>
        <xdr:cNvPr id="18" name="그림 17">
          <a:extLst>
            <a:ext uri="{FF2B5EF4-FFF2-40B4-BE49-F238E27FC236}">
              <a16:creationId xmlns:a16="http://schemas.microsoft.com/office/drawing/2014/main" id="{A1B0F49C-0199-4E8D-8025-3BABE60A7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018156" y="3681846"/>
          <a:ext cx="3221181" cy="2708558"/>
        </a:xfrm>
        <a:prstGeom prst="rect">
          <a:avLst/>
        </a:prstGeom>
      </xdr:spPr>
    </xdr:pic>
    <xdr:clientData/>
  </xdr:oneCellAnchor>
  <xdr:oneCellAnchor>
    <xdr:from>
      <xdr:col>13</xdr:col>
      <xdr:colOff>392545</xdr:colOff>
      <xdr:row>18</xdr:row>
      <xdr:rowOff>34637</xdr:rowOff>
    </xdr:from>
    <xdr:ext cx="5507182" cy="3054541"/>
    <xdr:pic>
      <xdr:nvPicPr>
        <xdr:cNvPr id="19" name="그림 18">
          <a:extLst>
            <a:ext uri="{FF2B5EF4-FFF2-40B4-BE49-F238E27FC236}">
              <a16:creationId xmlns:a16="http://schemas.microsoft.com/office/drawing/2014/main" id="{4AF6C850-C2A4-49E8-89D1-50064FE84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77745" y="3920837"/>
          <a:ext cx="5507182" cy="3054541"/>
        </a:xfrm>
        <a:prstGeom prst="rect">
          <a:avLst/>
        </a:prstGeom>
      </xdr:spPr>
    </xdr:pic>
    <xdr:clientData/>
  </xdr:oneCellAnchor>
  <xdr:oneCellAnchor>
    <xdr:from>
      <xdr:col>13</xdr:col>
      <xdr:colOff>450274</xdr:colOff>
      <xdr:row>19</xdr:row>
      <xdr:rowOff>17319</xdr:rowOff>
    </xdr:from>
    <xdr:ext cx="3983182" cy="3102658"/>
    <xdr:pic>
      <xdr:nvPicPr>
        <xdr:cNvPr id="20" name="그림 19">
          <a:extLst>
            <a:ext uri="{FF2B5EF4-FFF2-40B4-BE49-F238E27FC236}">
              <a16:creationId xmlns:a16="http://schemas.microsoft.com/office/drawing/2014/main" id="{011704FD-4F60-4C5C-A7F5-D426AA8E6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035474" y="4119419"/>
          <a:ext cx="3983182" cy="3102658"/>
        </a:xfrm>
        <a:prstGeom prst="rect">
          <a:avLst/>
        </a:prstGeom>
      </xdr:spPr>
    </xdr:pic>
    <xdr:clientData/>
  </xdr:oneCellAnchor>
  <xdr:oneCellAnchor>
    <xdr:from>
      <xdr:col>13</xdr:col>
      <xdr:colOff>652318</xdr:colOff>
      <xdr:row>22</xdr:row>
      <xdr:rowOff>11546</xdr:rowOff>
    </xdr:from>
    <xdr:ext cx="3330863" cy="2734290"/>
    <xdr:pic>
      <xdr:nvPicPr>
        <xdr:cNvPr id="21" name="그림 20">
          <a:extLst>
            <a:ext uri="{FF2B5EF4-FFF2-40B4-BE49-F238E27FC236}">
              <a16:creationId xmlns:a16="http://schemas.microsoft.com/office/drawing/2014/main" id="{4DB09459-7BAA-4D20-A7DA-A37D1AC0D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237518" y="4761346"/>
          <a:ext cx="3330863" cy="2734290"/>
        </a:xfrm>
        <a:prstGeom prst="rect">
          <a:avLst/>
        </a:prstGeom>
      </xdr:spPr>
    </xdr:pic>
    <xdr:clientData/>
  </xdr:oneCellAnchor>
  <xdr:oneCellAnchor>
    <xdr:from>
      <xdr:col>13</xdr:col>
      <xdr:colOff>4075546</xdr:colOff>
      <xdr:row>22</xdr:row>
      <xdr:rowOff>17318</xdr:rowOff>
    </xdr:from>
    <xdr:ext cx="4727863" cy="3268980"/>
    <xdr:pic>
      <xdr:nvPicPr>
        <xdr:cNvPr id="22" name="그림 21">
          <a:extLst>
            <a:ext uri="{FF2B5EF4-FFF2-40B4-BE49-F238E27FC236}">
              <a16:creationId xmlns:a16="http://schemas.microsoft.com/office/drawing/2014/main" id="{7B7E40E6-DF9D-4A9E-83CB-70D1ADE99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244446" y="4767118"/>
          <a:ext cx="4727863" cy="3268980"/>
        </a:xfrm>
        <a:prstGeom prst="rect">
          <a:avLst/>
        </a:prstGeom>
      </xdr:spPr>
    </xdr:pic>
    <xdr:clientData/>
  </xdr:oneCellAnchor>
  <xdr:oneCellAnchor>
    <xdr:from>
      <xdr:col>13</xdr:col>
      <xdr:colOff>125075</xdr:colOff>
      <xdr:row>23</xdr:row>
      <xdr:rowOff>212307</xdr:rowOff>
    </xdr:from>
    <xdr:ext cx="4346863" cy="3090752"/>
    <xdr:pic>
      <xdr:nvPicPr>
        <xdr:cNvPr id="23" name="그림 22">
          <a:extLst>
            <a:ext uri="{FF2B5EF4-FFF2-40B4-BE49-F238E27FC236}">
              <a16:creationId xmlns:a16="http://schemas.microsoft.com/office/drawing/2014/main" id="{D0FAA373-E98A-4CF6-995D-B5A5F1892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710275" y="5178007"/>
          <a:ext cx="4346863" cy="3090752"/>
        </a:xfrm>
        <a:prstGeom prst="rect">
          <a:avLst/>
        </a:prstGeom>
      </xdr:spPr>
    </xdr:pic>
    <xdr:clientData/>
  </xdr:oneCellAnchor>
  <xdr:oneCellAnchor>
    <xdr:from>
      <xdr:col>13</xdr:col>
      <xdr:colOff>4656025</xdr:colOff>
      <xdr:row>23</xdr:row>
      <xdr:rowOff>277091</xdr:rowOff>
    </xdr:from>
    <xdr:ext cx="5570682" cy="1648311"/>
    <xdr:pic>
      <xdr:nvPicPr>
        <xdr:cNvPr id="24" name="그림 23">
          <a:extLst>
            <a:ext uri="{FF2B5EF4-FFF2-40B4-BE49-F238E27FC236}">
              <a16:creationId xmlns:a16="http://schemas.microsoft.com/office/drawing/2014/main" id="{FF679372-8D59-49CF-9C43-64CAEE19D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247075" y="5179291"/>
          <a:ext cx="5570682" cy="1648311"/>
        </a:xfrm>
        <a:prstGeom prst="rect">
          <a:avLst/>
        </a:prstGeom>
      </xdr:spPr>
    </xdr:pic>
    <xdr:clientData/>
  </xdr:oneCellAnchor>
  <xdr:oneCellAnchor>
    <xdr:from>
      <xdr:col>13</xdr:col>
      <xdr:colOff>363682</xdr:colOff>
      <xdr:row>24</xdr:row>
      <xdr:rowOff>40410</xdr:rowOff>
    </xdr:from>
    <xdr:ext cx="2730500" cy="3064228"/>
    <xdr:pic>
      <xdr:nvPicPr>
        <xdr:cNvPr id="25" name="그림 24">
          <a:extLst>
            <a:ext uri="{FF2B5EF4-FFF2-40B4-BE49-F238E27FC236}">
              <a16:creationId xmlns:a16="http://schemas.microsoft.com/office/drawing/2014/main" id="{33776A57-8E8D-42F7-BF15-3DAFC46E6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948882" y="5222010"/>
          <a:ext cx="2730500" cy="3064228"/>
        </a:xfrm>
        <a:prstGeom prst="rect">
          <a:avLst/>
        </a:prstGeom>
      </xdr:spPr>
    </xdr:pic>
    <xdr:clientData/>
  </xdr:oneCellAnchor>
  <xdr:oneCellAnchor>
    <xdr:from>
      <xdr:col>13</xdr:col>
      <xdr:colOff>427183</xdr:colOff>
      <xdr:row>25</xdr:row>
      <xdr:rowOff>46182</xdr:rowOff>
    </xdr:from>
    <xdr:ext cx="6575136" cy="2916543"/>
    <xdr:pic>
      <xdr:nvPicPr>
        <xdr:cNvPr id="26" name="그림 25">
          <a:extLst>
            <a:ext uri="{FF2B5EF4-FFF2-40B4-BE49-F238E27FC236}">
              <a16:creationId xmlns:a16="http://schemas.microsoft.com/office/drawing/2014/main" id="{5D78D65A-F4E4-450C-8E1D-BB2EAFA2B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012383" y="5443682"/>
          <a:ext cx="6575136" cy="2916543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29</xdr:row>
      <xdr:rowOff>178956</xdr:rowOff>
    </xdr:from>
    <xdr:ext cx="5755409" cy="2966208"/>
    <xdr:pic>
      <xdr:nvPicPr>
        <xdr:cNvPr id="27" name="그림 26">
          <a:extLst>
            <a:ext uri="{FF2B5EF4-FFF2-40B4-BE49-F238E27FC236}">
              <a16:creationId xmlns:a16="http://schemas.microsoft.com/office/drawing/2014/main" id="{FE4A3E93-10AD-46BD-A715-5EA7AE56A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85200" y="6440056"/>
          <a:ext cx="5755409" cy="2966208"/>
        </a:xfrm>
        <a:prstGeom prst="rect">
          <a:avLst/>
        </a:prstGeom>
      </xdr:spPr>
    </xdr:pic>
    <xdr:clientData/>
  </xdr:oneCellAnchor>
  <xdr:oneCellAnchor>
    <xdr:from>
      <xdr:col>13</xdr:col>
      <xdr:colOff>5790046</xdr:colOff>
      <xdr:row>29</xdr:row>
      <xdr:rowOff>184727</xdr:rowOff>
    </xdr:from>
    <xdr:ext cx="4727864" cy="3293517"/>
    <xdr:pic>
      <xdr:nvPicPr>
        <xdr:cNvPr id="28" name="그림 27">
          <a:extLst>
            <a:ext uri="{FF2B5EF4-FFF2-40B4-BE49-F238E27FC236}">
              <a16:creationId xmlns:a16="http://schemas.microsoft.com/office/drawing/2014/main" id="{B4418B4F-0F94-41EB-BD4C-29B792D2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44446" y="6445827"/>
          <a:ext cx="4727864" cy="3293517"/>
        </a:xfrm>
        <a:prstGeom prst="rect">
          <a:avLst/>
        </a:prstGeom>
      </xdr:spPr>
    </xdr:pic>
    <xdr:clientData/>
  </xdr:oneCellAnchor>
  <xdr:oneCellAnchor>
    <xdr:from>
      <xdr:col>13</xdr:col>
      <xdr:colOff>398318</xdr:colOff>
      <xdr:row>30</xdr:row>
      <xdr:rowOff>28863</xdr:rowOff>
    </xdr:from>
    <xdr:ext cx="5657273" cy="3000648"/>
    <xdr:pic>
      <xdr:nvPicPr>
        <xdr:cNvPr id="29" name="그림 28">
          <a:extLst>
            <a:ext uri="{FF2B5EF4-FFF2-40B4-BE49-F238E27FC236}">
              <a16:creationId xmlns:a16="http://schemas.microsoft.com/office/drawing/2014/main" id="{C4C13046-0936-49BA-8250-FEA1791DB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83518" y="6505863"/>
          <a:ext cx="5657273" cy="3000648"/>
        </a:xfrm>
        <a:prstGeom prst="rect">
          <a:avLst/>
        </a:prstGeom>
      </xdr:spPr>
    </xdr:pic>
    <xdr:clientData/>
  </xdr:oneCellAnchor>
  <xdr:oneCellAnchor>
    <xdr:from>
      <xdr:col>13</xdr:col>
      <xdr:colOff>484909</xdr:colOff>
      <xdr:row>32</xdr:row>
      <xdr:rowOff>17319</xdr:rowOff>
    </xdr:from>
    <xdr:ext cx="3983182" cy="3097135"/>
    <xdr:pic>
      <xdr:nvPicPr>
        <xdr:cNvPr id="30" name="그림 29">
          <a:extLst>
            <a:ext uri="{FF2B5EF4-FFF2-40B4-BE49-F238E27FC236}">
              <a16:creationId xmlns:a16="http://schemas.microsoft.com/office/drawing/2014/main" id="{1A1C067F-4FF9-4ABF-A301-FC92691B1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070109" y="6926119"/>
          <a:ext cx="3983182" cy="3097135"/>
        </a:xfrm>
        <a:prstGeom prst="rect">
          <a:avLst/>
        </a:prstGeom>
      </xdr:spPr>
    </xdr:pic>
    <xdr:clientData/>
  </xdr:oneCellAnchor>
  <xdr:oneCellAnchor>
    <xdr:from>
      <xdr:col>13</xdr:col>
      <xdr:colOff>91722</xdr:colOff>
      <xdr:row>35</xdr:row>
      <xdr:rowOff>225779</xdr:rowOff>
    </xdr:from>
    <xdr:ext cx="4439227" cy="3509794"/>
    <xdr:pic>
      <xdr:nvPicPr>
        <xdr:cNvPr id="31" name="그림 30">
          <a:extLst>
            <a:ext uri="{FF2B5EF4-FFF2-40B4-BE49-F238E27FC236}">
              <a16:creationId xmlns:a16="http://schemas.microsoft.com/office/drawing/2014/main" id="{E3FE93EB-6A29-4E04-A31E-AC542E0E2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676922" y="7769579"/>
          <a:ext cx="4439227" cy="3509794"/>
        </a:xfrm>
        <a:prstGeom prst="rect">
          <a:avLst/>
        </a:prstGeom>
      </xdr:spPr>
    </xdr:pic>
    <xdr:clientData/>
  </xdr:oneCellAnchor>
  <xdr:oneCellAnchor>
    <xdr:from>
      <xdr:col>13</xdr:col>
      <xdr:colOff>5341056</xdr:colOff>
      <xdr:row>37</xdr:row>
      <xdr:rowOff>46183</xdr:rowOff>
    </xdr:from>
    <xdr:ext cx="4219862" cy="2999061"/>
    <xdr:pic>
      <xdr:nvPicPr>
        <xdr:cNvPr id="32" name="그림 31">
          <a:extLst>
            <a:ext uri="{FF2B5EF4-FFF2-40B4-BE49-F238E27FC236}">
              <a16:creationId xmlns:a16="http://schemas.microsoft.com/office/drawing/2014/main" id="{796077E9-1646-4EC1-BD19-A3E330BC5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246306" y="8034483"/>
          <a:ext cx="4219862" cy="2999061"/>
        </a:xfrm>
        <a:prstGeom prst="rect">
          <a:avLst/>
        </a:prstGeom>
      </xdr:spPr>
    </xdr:pic>
    <xdr:clientData/>
  </xdr:oneCellAnchor>
  <xdr:oneCellAnchor>
    <xdr:from>
      <xdr:col>13</xdr:col>
      <xdr:colOff>392545</xdr:colOff>
      <xdr:row>38</xdr:row>
      <xdr:rowOff>40410</xdr:rowOff>
    </xdr:from>
    <xdr:ext cx="2724727" cy="3234988"/>
    <xdr:pic>
      <xdr:nvPicPr>
        <xdr:cNvPr id="33" name="그림 32">
          <a:extLst>
            <a:ext uri="{FF2B5EF4-FFF2-40B4-BE49-F238E27FC236}">
              <a16:creationId xmlns:a16="http://schemas.microsoft.com/office/drawing/2014/main" id="{90507E5B-4DA0-4D51-8C1B-D15EE72A3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977745" y="8244610"/>
          <a:ext cx="2724727" cy="3234988"/>
        </a:xfrm>
        <a:prstGeom prst="rect">
          <a:avLst/>
        </a:prstGeom>
      </xdr:spPr>
    </xdr:pic>
    <xdr:clientData/>
  </xdr:oneCellAnchor>
  <xdr:oneCellAnchor>
    <xdr:from>
      <xdr:col>13</xdr:col>
      <xdr:colOff>173182</xdr:colOff>
      <xdr:row>39</xdr:row>
      <xdr:rowOff>219364</xdr:rowOff>
    </xdr:from>
    <xdr:ext cx="6765636" cy="2560316"/>
    <xdr:pic>
      <xdr:nvPicPr>
        <xdr:cNvPr id="34" name="그림 33">
          <a:extLst>
            <a:ext uri="{FF2B5EF4-FFF2-40B4-BE49-F238E27FC236}">
              <a16:creationId xmlns:a16="http://schemas.microsoft.com/office/drawing/2014/main" id="{C389F985-8933-4B45-A897-739EE2274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58382" y="8633114"/>
          <a:ext cx="6765636" cy="2560316"/>
        </a:xfrm>
        <a:prstGeom prst="rect">
          <a:avLst/>
        </a:prstGeom>
      </xdr:spPr>
    </xdr:pic>
    <xdr:clientData/>
  </xdr:oneCellAnchor>
  <xdr:oneCellAnchor>
    <xdr:from>
      <xdr:col>13</xdr:col>
      <xdr:colOff>173182</xdr:colOff>
      <xdr:row>40</xdr:row>
      <xdr:rowOff>219364</xdr:rowOff>
    </xdr:from>
    <xdr:ext cx="6765636" cy="2560316"/>
    <xdr:pic>
      <xdr:nvPicPr>
        <xdr:cNvPr id="35" name="그림 34">
          <a:extLst>
            <a:ext uri="{FF2B5EF4-FFF2-40B4-BE49-F238E27FC236}">
              <a16:creationId xmlns:a16="http://schemas.microsoft.com/office/drawing/2014/main" id="{0C3A54CD-744F-4365-8470-B05B9B91A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58382" y="8849014"/>
          <a:ext cx="6765636" cy="2560316"/>
        </a:xfrm>
        <a:prstGeom prst="rect">
          <a:avLst/>
        </a:prstGeom>
      </xdr:spPr>
    </xdr:pic>
    <xdr:clientData/>
  </xdr:oneCellAnchor>
  <xdr:oneCellAnchor>
    <xdr:from>
      <xdr:col>13</xdr:col>
      <xdr:colOff>173182</xdr:colOff>
      <xdr:row>40</xdr:row>
      <xdr:rowOff>219364</xdr:rowOff>
    </xdr:from>
    <xdr:ext cx="6765636" cy="2560316"/>
    <xdr:pic>
      <xdr:nvPicPr>
        <xdr:cNvPr id="36" name="그림 35">
          <a:extLst>
            <a:ext uri="{FF2B5EF4-FFF2-40B4-BE49-F238E27FC236}">
              <a16:creationId xmlns:a16="http://schemas.microsoft.com/office/drawing/2014/main" id="{70FE0D6A-2AAF-4641-85D0-52960F898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58382" y="8849014"/>
          <a:ext cx="6765636" cy="2560316"/>
        </a:xfrm>
        <a:prstGeom prst="rect">
          <a:avLst/>
        </a:prstGeom>
      </xdr:spPr>
    </xdr:pic>
    <xdr:clientData/>
  </xdr:oneCellAnchor>
  <xdr:oneCellAnchor>
    <xdr:from>
      <xdr:col>13</xdr:col>
      <xdr:colOff>173182</xdr:colOff>
      <xdr:row>41</xdr:row>
      <xdr:rowOff>219364</xdr:rowOff>
    </xdr:from>
    <xdr:ext cx="6765636" cy="2560316"/>
    <xdr:pic>
      <xdr:nvPicPr>
        <xdr:cNvPr id="37" name="그림 36">
          <a:extLst>
            <a:ext uri="{FF2B5EF4-FFF2-40B4-BE49-F238E27FC236}">
              <a16:creationId xmlns:a16="http://schemas.microsoft.com/office/drawing/2014/main" id="{4EA83512-B93D-4334-A63D-3354023D8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58382" y="9064914"/>
          <a:ext cx="6765636" cy="2560316"/>
        </a:xfrm>
        <a:prstGeom prst="rect">
          <a:avLst/>
        </a:prstGeom>
      </xdr:spPr>
    </xdr:pic>
    <xdr:clientData/>
  </xdr:oneCellAnchor>
  <xdr:oneCellAnchor>
    <xdr:from>
      <xdr:col>13</xdr:col>
      <xdr:colOff>173182</xdr:colOff>
      <xdr:row>41</xdr:row>
      <xdr:rowOff>219364</xdr:rowOff>
    </xdr:from>
    <xdr:ext cx="6765636" cy="2560316"/>
    <xdr:pic>
      <xdr:nvPicPr>
        <xdr:cNvPr id="38" name="그림 37">
          <a:extLst>
            <a:ext uri="{FF2B5EF4-FFF2-40B4-BE49-F238E27FC236}">
              <a16:creationId xmlns:a16="http://schemas.microsoft.com/office/drawing/2014/main" id="{4EA86A03-2671-4916-8ECD-3B2FB9374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58382" y="9064914"/>
          <a:ext cx="6765636" cy="2560316"/>
        </a:xfrm>
        <a:prstGeom prst="rect">
          <a:avLst/>
        </a:prstGeom>
      </xdr:spPr>
    </xdr:pic>
    <xdr:clientData/>
  </xdr:oneCellAnchor>
  <xdr:oneCellAnchor>
    <xdr:from>
      <xdr:col>13</xdr:col>
      <xdr:colOff>461818</xdr:colOff>
      <xdr:row>42</xdr:row>
      <xdr:rowOff>34637</xdr:rowOff>
    </xdr:from>
    <xdr:ext cx="5056909" cy="3320270"/>
    <xdr:pic>
      <xdr:nvPicPr>
        <xdr:cNvPr id="39" name="그림 38">
          <a:extLst>
            <a:ext uri="{FF2B5EF4-FFF2-40B4-BE49-F238E27FC236}">
              <a16:creationId xmlns:a16="http://schemas.microsoft.com/office/drawing/2014/main" id="{673DCA33-A49E-413B-9813-FA8CB5595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047018" y="9102437"/>
          <a:ext cx="5056909" cy="3320270"/>
        </a:xfrm>
        <a:prstGeom prst="rect">
          <a:avLst/>
        </a:prstGeom>
      </xdr:spPr>
    </xdr:pic>
    <xdr:clientData/>
  </xdr:oneCellAnchor>
  <xdr:oneCellAnchor>
    <xdr:from>
      <xdr:col>13</xdr:col>
      <xdr:colOff>473364</xdr:colOff>
      <xdr:row>43</xdr:row>
      <xdr:rowOff>5772</xdr:rowOff>
    </xdr:from>
    <xdr:ext cx="8064500" cy="3057389"/>
    <xdr:pic>
      <xdr:nvPicPr>
        <xdr:cNvPr id="40" name="그림 39">
          <a:extLst>
            <a:ext uri="{FF2B5EF4-FFF2-40B4-BE49-F238E27FC236}">
              <a16:creationId xmlns:a16="http://schemas.microsoft.com/office/drawing/2014/main" id="{097173D8-8586-4E10-9A79-4A3D720DD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058564" y="9289472"/>
          <a:ext cx="8064500" cy="3057389"/>
        </a:xfrm>
        <a:prstGeom prst="rect">
          <a:avLst/>
        </a:prstGeom>
      </xdr:spPr>
    </xdr:pic>
    <xdr:clientData/>
  </xdr:oneCellAnchor>
  <xdr:oneCellAnchor>
    <xdr:from>
      <xdr:col>13</xdr:col>
      <xdr:colOff>381001</xdr:colOff>
      <xdr:row>27</xdr:row>
      <xdr:rowOff>28864</xdr:rowOff>
    </xdr:from>
    <xdr:ext cx="6569363" cy="2749400"/>
    <xdr:pic>
      <xdr:nvPicPr>
        <xdr:cNvPr id="41" name="그림 40">
          <a:extLst>
            <a:ext uri="{FF2B5EF4-FFF2-40B4-BE49-F238E27FC236}">
              <a16:creationId xmlns:a16="http://schemas.microsoft.com/office/drawing/2014/main" id="{E62A86B8-560C-47D4-8519-4091A94C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66201" y="5858164"/>
          <a:ext cx="6569363" cy="2749400"/>
        </a:xfrm>
        <a:prstGeom prst="rect">
          <a:avLst/>
        </a:prstGeom>
      </xdr:spPr>
    </xdr:pic>
    <xdr:clientData/>
  </xdr:oneCellAnchor>
  <xdr:oneCellAnchor>
    <xdr:from>
      <xdr:col>13</xdr:col>
      <xdr:colOff>432955</xdr:colOff>
      <xdr:row>31</xdr:row>
      <xdr:rowOff>0</xdr:rowOff>
    </xdr:from>
    <xdr:ext cx="6846454" cy="2736810"/>
    <xdr:pic>
      <xdr:nvPicPr>
        <xdr:cNvPr id="42" name="그림 41">
          <a:extLst>
            <a:ext uri="{FF2B5EF4-FFF2-40B4-BE49-F238E27FC236}">
              <a16:creationId xmlns:a16="http://schemas.microsoft.com/office/drawing/2014/main" id="{54784929-0833-49C1-A385-4A13B9AAA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018155" y="6692900"/>
          <a:ext cx="6846454" cy="2736810"/>
        </a:xfrm>
        <a:prstGeom prst="rect">
          <a:avLst/>
        </a:prstGeom>
      </xdr:spPr>
    </xdr:pic>
    <xdr:clientData/>
  </xdr:oneCellAnchor>
  <xdr:oneCellAnchor>
    <xdr:from>
      <xdr:col>13</xdr:col>
      <xdr:colOff>386772</xdr:colOff>
      <xdr:row>46</xdr:row>
      <xdr:rowOff>34636</xdr:rowOff>
    </xdr:from>
    <xdr:ext cx="4756727" cy="3089901"/>
    <xdr:pic>
      <xdr:nvPicPr>
        <xdr:cNvPr id="43" name="그림 42">
          <a:extLst>
            <a:ext uri="{FF2B5EF4-FFF2-40B4-BE49-F238E27FC236}">
              <a16:creationId xmlns:a16="http://schemas.microsoft.com/office/drawing/2014/main" id="{2E9D1BE1-86EF-4237-8BA9-56DCB8369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971972" y="9966036"/>
          <a:ext cx="4756727" cy="3089901"/>
        </a:xfrm>
        <a:prstGeom prst="rect">
          <a:avLst/>
        </a:prstGeom>
      </xdr:spPr>
    </xdr:pic>
    <xdr:clientData/>
  </xdr:oneCellAnchor>
  <xdr:oneCellAnchor>
    <xdr:from>
      <xdr:col>13</xdr:col>
      <xdr:colOff>392546</xdr:colOff>
      <xdr:row>48</xdr:row>
      <xdr:rowOff>11546</xdr:rowOff>
    </xdr:from>
    <xdr:ext cx="6413500" cy="2964603"/>
    <xdr:pic>
      <xdr:nvPicPr>
        <xdr:cNvPr id="44" name="그림 43">
          <a:extLst>
            <a:ext uri="{FF2B5EF4-FFF2-40B4-BE49-F238E27FC236}">
              <a16:creationId xmlns:a16="http://schemas.microsoft.com/office/drawing/2014/main" id="{5006B051-BE1C-40EE-A959-C179AE362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77746" y="10374746"/>
          <a:ext cx="6413500" cy="2964603"/>
        </a:xfrm>
        <a:prstGeom prst="rect">
          <a:avLst/>
        </a:prstGeom>
      </xdr:spPr>
    </xdr:pic>
    <xdr:clientData/>
  </xdr:oneCellAnchor>
  <xdr:oneCellAnchor>
    <xdr:from>
      <xdr:col>13</xdr:col>
      <xdr:colOff>369454</xdr:colOff>
      <xdr:row>49</xdr:row>
      <xdr:rowOff>34636</xdr:rowOff>
    </xdr:from>
    <xdr:ext cx="6413500" cy="2964603"/>
    <xdr:pic>
      <xdr:nvPicPr>
        <xdr:cNvPr id="45" name="그림 44">
          <a:extLst>
            <a:ext uri="{FF2B5EF4-FFF2-40B4-BE49-F238E27FC236}">
              <a16:creationId xmlns:a16="http://schemas.microsoft.com/office/drawing/2014/main" id="{5DFC2E32-8BE3-45BE-9978-52B84704F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54654" y="10613736"/>
          <a:ext cx="6413500" cy="2964603"/>
        </a:xfrm>
        <a:prstGeom prst="rect">
          <a:avLst/>
        </a:prstGeom>
      </xdr:spPr>
    </xdr:pic>
    <xdr:clientData/>
  </xdr:oneCellAnchor>
  <xdr:oneCellAnchor>
    <xdr:from>
      <xdr:col>13</xdr:col>
      <xdr:colOff>467591</xdr:colOff>
      <xdr:row>50</xdr:row>
      <xdr:rowOff>17319</xdr:rowOff>
    </xdr:from>
    <xdr:ext cx="6413500" cy="2964603"/>
    <xdr:pic>
      <xdr:nvPicPr>
        <xdr:cNvPr id="46" name="그림 45">
          <a:extLst>
            <a:ext uri="{FF2B5EF4-FFF2-40B4-BE49-F238E27FC236}">
              <a16:creationId xmlns:a16="http://schemas.microsoft.com/office/drawing/2014/main" id="{532BACC5-CAF5-4D7F-8029-A221E03C9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52791" y="10812319"/>
          <a:ext cx="6413500" cy="2964603"/>
        </a:xfrm>
        <a:prstGeom prst="rect">
          <a:avLst/>
        </a:prstGeom>
      </xdr:spPr>
    </xdr:pic>
    <xdr:clientData/>
  </xdr:oneCellAnchor>
  <xdr:oneCellAnchor>
    <xdr:from>
      <xdr:col>13</xdr:col>
      <xdr:colOff>398318</xdr:colOff>
      <xdr:row>51</xdr:row>
      <xdr:rowOff>23090</xdr:rowOff>
    </xdr:from>
    <xdr:ext cx="9097818" cy="3202829"/>
    <xdr:pic>
      <xdr:nvPicPr>
        <xdr:cNvPr id="47" name="그림 46">
          <a:extLst>
            <a:ext uri="{FF2B5EF4-FFF2-40B4-BE49-F238E27FC236}">
              <a16:creationId xmlns:a16="http://schemas.microsoft.com/office/drawing/2014/main" id="{A5B3EC47-4C35-4296-B1EE-F39C4B977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983518" y="11033990"/>
          <a:ext cx="9097818" cy="3202829"/>
        </a:xfrm>
        <a:prstGeom prst="rect">
          <a:avLst/>
        </a:prstGeom>
      </xdr:spPr>
    </xdr:pic>
    <xdr:clientData/>
  </xdr:oneCellAnchor>
  <xdr:oneCellAnchor>
    <xdr:from>
      <xdr:col>13</xdr:col>
      <xdr:colOff>84666</xdr:colOff>
      <xdr:row>59</xdr:row>
      <xdr:rowOff>225777</xdr:rowOff>
    </xdr:from>
    <xdr:ext cx="7204363" cy="2937759"/>
    <xdr:pic>
      <xdr:nvPicPr>
        <xdr:cNvPr id="48" name="그림 47">
          <a:extLst>
            <a:ext uri="{FF2B5EF4-FFF2-40B4-BE49-F238E27FC236}">
              <a16:creationId xmlns:a16="http://schemas.microsoft.com/office/drawing/2014/main" id="{9B162217-0363-48AC-8D47-3A92E228E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669866" y="12951177"/>
          <a:ext cx="7204363" cy="2937759"/>
        </a:xfrm>
        <a:prstGeom prst="rect">
          <a:avLst/>
        </a:prstGeom>
      </xdr:spPr>
    </xdr:pic>
    <xdr:clientData/>
  </xdr:oneCellAnchor>
  <xdr:oneCellAnchor>
    <xdr:from>
      <xdr:col>13</xdr:col>
      <xdr:colOff>105833</xdr:colOff>
      <xdr:row>58</xdr:row>
      <xdr:rowOff>218722</xdr:rowOff>
    </xdr:from>
    <xdr:ext cx="5218545" cy="2958375"/>
    <xdr:pic>
      <xdr:nvPicPr>
        <xdr:cNvPr id="49" name="그림 48">
          <a:extLst>
            <a:ext uri="{FF2B5EF4-FFF2-40B4-BE49-F238E27FC236}">
              <a16:creationId xmlns:a16="http://schemas.microsoft.com/office/drawing/2014/main" id="{DCC4D8BB-E428-4F80-A4CB-CB0FCDF3C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691033" y="12740922"/>
          <a:ext cx="5218545" cy="2958375"/>
        </a:xfrm>
        <a:prstGeom prst="rect">
          <a:avLst/>
        </a:prstGeom>
      </xdr:spPr>
    </xdr:pic>
    <xdr:clientData/>
  </xdr:oneCellAnchor>
  <xdr:oneCellAnchor>
    <xdr:from>
      <xdr:col>13</xdr:col>
      <xdr:colOff>490681</xdr:colOff>
      <xdr:row>57</xdr:row>
      <xdr:rowOff>51955</xdr:rowOff>
    </xdr:from>
    <xdr:ext cx="6188363" cy="2091638"/>
    <xdr:pic>
      <xdr:nvPicPr>
        <xdr:cNvPr id="50" name="그림 49">
          <a:extLst>
            <a:ext uri="{FF2B5EF4-FFF2-40B4-BE49-F238E27FC236}">
              <a16:creationId xmlns:a16="http://schemas.microsoft.com/office/drawing/2014/main" id="{6DDEA1BC-F535-4CFD-BD70-8458CEE42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075881" y="12358255"/>
          <a:ext cx="6188363" cy="2091638"/>
        </a:xfrm>
        <a:prstGeom prst="rect">
          <a:avLst/>
        </a:prstGeom>
      </xdr:spPr>
    </xdr:pic>
    <xdr:clientData/>
  </xdr:oneCellAnchor>
  <xdr:oneCellAnchor>
    <xdr:from>
      <xdr:col>13</xdr:col>
      <xdr:colOff>46182</xdr:colOff>
      <xdr:row>52</xdr:row>
      <xdr:rowOff>213590</xdr:rowOff>
    </xdr:from>
    <xdr:ext cx="6482773" cy="1520779"/>
    <xdr:pic>
      <xdr:nvPicPr>
        <xdr:cNvPr id="51" name="그림 50">
          <a:extLst>
            <a:ext uri="{FF2B5EF4-FFF2-40B4-BE49-F238E27FC236}">
              <a16:creationId xmlns:a16="http://schemas.microsoft.com/office/drawing/2014/main" id="{654423AE-D51F-498E-A81B-BF18E3BB9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631382" y="11440390"/>
          <a:ext cx="6482773" cy="1520779"/>
        </a:xfrm>
        <a:prstGeom prst="rect">
          <a:avLst/>
        </a:prstGeom>
      </xdr:spPr>
    </xdr:pic>
    <xdr:clientData/>
  </xdr:oneCellAnchor>
  <xdr:oneCellAnchor>
    <xdr:from>
      <xdr:col>13</xdr:col>
      <xdr:colOff>40410</xdr:colOff>
      <xdr:row>52</xdr:row>
      <xdr:rowOff>1535545</xdr:rowOff>
    </xdr:from>
    <xdr:ext cx="6413500" cy="1794823"/>
    <xdr:pic>
      <xdr:nvPicPr>
        <xdr:cNvPr id="52" name="그림 51">
          <a:extLst>
            <a:ext uri="{FF2B5EF4-FFF2-40B4-BE49-F238E27FC236}">
              <a16:creationId xmlns:a16="http://schemas.microsoft.com/office/drawing/2014/main" id="{D6DF9411-1915-413F-B0A1-441AA7B80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625610" y="11441545"/>
          <a:ext cx="6413500" cy="1794823"/>
        </a:xfrm>
        <a:prstGeom prst="rect">
          <a:avLst/>
        </a:prstGeom>
      </xdr:spPr>
    </xdr:pic>
    <xdr:clientData/>
  </xdr:oneCellAnchor>
  <xdr:oneCellAnchor>
    <xdr:from>
      <xdr:col>13</xdr:col>
      <xdr:colOff>51955</xdr:colOff>
      <xdr:row>53</xdr:row>
      <xdr:rowOff>242455</xdr:rowOff>
    </xdr:from>
    <xdr:ext cx="8952381" cy="838095"/>
    <xdr:pic>
      <xdr:nvPicPr>
        <xdr:cNvPr id="53" name="그림 52">
          <a:extLst>
            <a:ext uri="{FF2B5EF4-FFF2-40B4-BE49-F238E27FC236}">
              <a16:creationId xmlns:a16="http://schemas.microsoft.com/office/drawing/2014/main" id="{A7FFB286-FA3F-4BE4-B153-0C4B0290D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637155" y="11659755"/>
          <a:ext cx="8952381" cy="838095"/>
        </a:xfrm>
        <a:prstGeom prst="rect">
          <a:avLst/>
        </a:prstGeom>
      </xdr:spPr>
    </xdr:pic>
    <xdr:clientData/>
  </xdr:oneCellAnchor>
  <xdr:oneCellAnchor>
    <xdr:from>
      <xdr:col>13</xdr:col>
      <xdr:colOff>357909</xdr:colOff>
      <xdr:row>54</xdr:row>
      <xdr:rowOff>28863</xdr:rowOff>
    </xdr:from>
    <xdr:ext cx="3388591" cy="2750739"/>
    <xdr:pic>
      <xdr:nvPicPr>
        <xdr:cNvPr id="54" name="그림 53">
          <a:extLst>
            <a:ext uri="{FF2B5EF4-FFF2-40B4-BE49-F238E27FC236}">
              <a16:creationId xmlns:a16="http://schemas.microsoft.com/office/drawing/2014/main" id="{538DC985-B39F-4807-810B-739617C52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943109" y="11687463"/>
          <a:ext cx="3388591" cy="2750739"/>
        </a:xfrm>
        <a:prstGeom prst="rect">
          <a:avLst/>
        </a:prstGeom>
      </xdr:spPr>
    </xdr:pic>
    <xdr:clientData/>
  </xdr:oneCellAnchor>
  <xdr:oneCellAnchor>
    <xdr:from>
      <xdr:col>13</xdr:col>
      <xdr:colOff>34636</xdr:colOff>
      <xdr:row>55</xdr:row>
      <xdr:rowOff>190501</xdr:rowOff>
    </xdr:from>
    <xdr:ext cx="7822045" cy="1932262"/>
    <xdr:pic>
      <xdr:nvPicPr>
        <xdr:cNvPr id="55" name="그림 54">
          <a:extLst>
            <a:ext uri="{FF2B5EF4-FFF2-40B4-BE49-F238E27FC236}">
              <a16:creationId xmlns:a16="http://schemas.microsoft.com/office/drawing/2014/main" id="{20432785-E758-47BD-8EFD-32BB55A5C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619836" y="12065001"/>
          <a:ext cx="7822045" cy="1932262"/>
        </a:xfrm>
        <a:prstGeom prst="rect">
          <a:avLst/>
        </a:prstGeom>
      </xdr:spPr>
    </xdr:pic>
    <xdr:clientData/>
  </xdr:oneCellAnchor>
  <xdr:oneCellAnchor>
    <xdr:from>
      <xdr:col>13</xdr:col>
      <xdr:colOff>112889</xdr:colOff>
      <xdr:row>56</xdr:row>
      <xdr:rowOff>239889</xdr:rowOff>
    </xdr:from>
    <xdr:ext cx="3088409" cy="2851313"/>
    <xdr:pic>
      <xdr:nvPicPr>
        <xdr:cNvPr id="56" name="그림 55">
          <a:extLst>
            <a:ext uri="{FF2B5EF4-FFF2-40B4-BE49-F238E27FC236}">
              <a16:creationId xmlns:a16="http://schemas.microsoft.com/office/drawing/2014/main" id="{71208231-332E-4A85-AF0E-409E25DC3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698089" y="12304889"/>
          <a:ext cx="3088409" cy="2851313"/>
        </a:xfrm>
        <a:prstGeom prst="rect">
          <a:avLst/>
        </a:prstGeom>
      </xdr:spPr>
    </xdr:pic>
    <xdr:clientData/>
  </xdr:oneCellAnchor>
  <xdr:twoCellAnchor>
    <xdr:from>
      <xdr:col>13</xdr:col>
      <xdr:colOff>5774</xdr:colOff>
      <xdr:row>60</xdr:row>
      <xdr:rowOff>190501</xdr:rowOff>
    </xdr:from>
    <xdr:to>
      <xdr:col>13</xdr:col>
      <xdr:colOff>10373592</xdr:colOff>
      <xdr:row>60</xdr:row>
      <xdr:rowOff>3128819</xdr:rowOff>
    </xdr:to>
    <xdr:grpSp>
      <xdr:nvGrpSpPr>
        <xdr:cNvPr id="57" name="그룹 56">
          <a:extLst>
            <a:ext uri="{FF2B5EF4-FFF2-40B4-BE49-F238E27FC236}">
              <a16:creationId xmlns:a16="http://schemas.microsoft.com/office/drawing/2014/main" id="{A5D6116E-64F2-4880-9E69-E4014A57EEC4}"/>
            </a:ext>
          </a:extLst>
        </xdr:cNvPr>
        <xdr:cNvGrpSpPr/>
      </xdr:nvGrpSpPr>
      <xdr:grpSpPr>
        <a:xfrm>
          <a:off x="4507218" y="195826945"/>
          <a:ext cx="10367818" cy="2938318"/>
          <a:chOff x="4473864" y="195545363"/>
          <a:chExt cx="23461116" cy="7005773"/>
        </a:xfrm>
      </xdr:grpSpPr>
      <xdr:pic>
        <xdr:nvPicPr>
          <xdr:cNvPr id="58" name="그림 57">
            <a:extLst>
              <a:ext uri="{FF2B5EF4-FFF2-40B4-BE49-F238E27FC236}">
                <a16:creationId xmlns:a16="http://schemas.microsoft.com/office/drawing/2014/main" id="{90C9562D-E53B-4750-8F8B-D77B04F28F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0"/>
          <a:stretch>
            <a:fillRect/>
          </a:stretch>
        </xdr:blipFill>
        <xdr:spPr>
          <a:xfrm>
            <a:off x="4473864" y="195551136"/>
            <a:ext cx="8085714" cy="6742857"/>
          </a:xfrm>
          <a:prstGeom prst="rect">
            <a:avLst/>
          </a:prstGeom>
        </xdr:spPr>
      </xdr:pic>
      <xdr:pic>
        <xdr:nvPicPr>
          <xdr:cNvPr id="59" name="그림 58">
            <a:extLst>
              <a:ext uri="{FF2B5EF4-FFF2-40B4-BE49-F238E27FC236}">
                <a16:creationId xmlns:a16="http://schemas.microsoft.com/office/drawing/2014/main" id="{16D5D062-861B-41C9-A9E3-98274F6C5EC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1"/>
          <a:stretch>
            <a:fillRect/>
          </a:stretch>
        </xdr:blipFill>
        <xdr:spPr>
          <a:xfrm>
            <a:off x="12555682" y="195551136"/>
            <a:ext cx="7552381" cy="7000000"/>
          </a:xfrm>
          <a:prstGeom prst="rect">
            <a:avLst/>
          </a:prstGeom>
        </xdr:spPr>
      </xdr:pic>
      <xdr:pic>
        <xdr:nvPicPr>
          <xdr:cNvPr id="60" name="그림 59">
            <a:extLst>
              <a:ext uri="{FF2B5EF4-FFF2-40B4-BE49-F238E27FC236}">
                <a16:creationId xmlns:a16="http://schemas.microsoft.com/office/drawing/2014/main" id="{0C9058E4-0A00-4CCC-85A1-FF2FB0023C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2"/>
          <a:stretch>
            <a:fillRect/>
          </a:stretch>
        </xdr:blipFill>
        <xdr:spPr>
          <a:xfrm>
            <a:off x="20106409" y="195545363"/>
            <a:ext cx="7828571" cy="6857143"/>
          </a:xfrm>
          <a:prstGeom prst="rect">
            <a:avLst/>
          </a:prstGeom>
        </xdr:spPr>
      </xdr:pic>
    </xdr:grpSp>
    <xdr:clientData/>
  </xdr:twoCellAnchor>
  <xdr:oneCellAnchor>
    <xdr:from>
      <xdr:col>13</xdr:col>
      <xdr:colOff>31429</xdr:colOff>
      <xdr:row>61</xdr:row>
      <xdr:rowOff>200120</xdr:rowOff>
    </xdr:from>
    <xdr:ext cx="5928591" cy="2020015"/>
    <xdr:pic>
      <xdr:nvPicPr>
        <xdr:cNvPr id="61" name="그림 60">
          <a:extLst>
            <a:ext uri="{FF2B5EF4-FFF2-40B4-BE49-F238E27FC236}">
              <a16:creationId xmlns:a16="http://schemas.microsoft.com/office/drawing/2014/main" id="{5998E782-D6E5-4B07-AD14-C0F8E0DA2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616629" y="13370020"/>
          <a:ext cx="5928591" cy="2020015"/>
        </a:xfrm>
        <a:prstGeom prst="rect">
          <a:avLst/>
        </a:prstGeom>
      </xdr:spPr>
    </xdr:pic>
    <xdr:clientData/>
  </xdr:oneCellAnchor>
  <xdr:twoCellAnchor>
    <xdr:from>
      <xdr:col>13</xdr:col>
      <xdr:colOff>34636</xdr:colOff>
      <xdr:row>62</xdr:row>
      <xdr:rowOff>207819</xdr:rowOff>
    </xdr:from>
    <xdr:to>
      <xdr:col>13</xdr:col>
      <xdr:colOff>7810499</xdr:colOff>
      <xdr:row>62</xdr:row>
      <xdr:rowOff>2529215</xdr:rowOff>
    </xdr:to>
    <xdr:grpSp>
      <xdr:nvGrpSpPr>
        <xdr:cNvPr id="62" name="그룹 61">
          <a:extLst>
            <a:ext uri="{FF2B5EF4-FFF2-40B4-BE49-F238E27FC236}">
              <a16:creationId xmlns:a16="http://schemas.microsoft.com/office/drawing/2014/main" id="{513BB564-7B5E-470B-B05A-D66DF1C65671}"/>
            </a:ext>
          </a:extLst>
        </xdr:cNvPr>
        <xdr:cNvGrpSpPr/>
      </xdr:nvGrpSpPr>
      <xdr:grpSpPr>
        <a:xfrm>
          <a:off x="4536080" y="203682986"/>
          <a:ext cx="7775863" cy="2321396"/>
          <a:chOff x="4491182" y="203073000"/>
          <a:chExt cx="23466888" cy="7005773"/>
        </a:xfrm>
      </xdr:grpSpPr>
      <xdr:pic>
        <xdr:nvPicPr>
          <xdr:cNvPr id="63" name="그림 62">
            <a:extLst>
              <a:ext uri="{FF2B5EF4-FFF2-40B4-BE49-F238E27FC236}">
                <a16:creationId xmlns:a16="http://schemas.microsoft.com/office/drawing/2014/main" id="{F601BD07-E74E-4399-916B-F4D5E33560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4"/>
          <a:stretch>
            <a:fillRect/>
          </a:stretch>
        </xdr:blipFill>
        <xdr:spPr>
          <a:xfrm>
            <a:off x="4491182" y="203073000"/>
            <a:ext cx="8085714" cy="6742857"/>
          </a:xfrm>
          <a:prstGeom prst="rect">
            <a:avLst/>
          </a:prstGeom>
        </xdr:spPr>
      </xdr:pic>
      <xdr:pic>
        <xdr:nvPicPr>
          <xdr:cNvPr id="64" name="그림 63">
            <a:extLst>
              <a:ext uri="{FF2B5EF4-FFF2-40B4-BE49-F238E27FC236}">
                <a16:creationId xmlns:a16="http://schemas.microsoft.com/office/drawing/2014/main" id="{870FDDCD-E291-46D1-8325-C2FF0ADA72B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5"/>
          <a:stretch>
            <a:fillRect/>
          </a:stretch>
        </xdr:blipFill>
        <xdr:spPr>
          <a:xfrm>
            <a:off x="12578770" y="203078773"/>
            <a:ext cx="7552381" cy="7000000"/>
          </a:xfrm>
          <a:prstGeom prst="rect">
            <a:avLst/>
          </a:prstGeom>
        </xdr:spPr>
      </xdr:pic>
      <xdr:pic>
        <xdr:nvPicPr>
          <xdr:cNvPr id="65" name="그림 64">
            <a:extLst>
              <a:ext uri="{FF2B5EF4-FFF2-40B4-BE49-F238E27FC236}">
                <a16:creationId xmlns:a16="http://schemas.microsoft.com/office/drawing/2014/main" id="{8C383AE3-6699-499D-8DBC-C5F6023287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6"/>
          <a:stretch>
            <a:fillRect/>
          </a:stretch>
        </xdr:blipFill>
        <xdr:spPr>
          <a:xfrm>
            <a:off x="20129499" y="203078773"/>
            <a:ext cx="7828571" cy="6857143"/>
          </a:xfrm>
          <a:prstGeom prst="rect">
            <a:avLst/>
          </a:prstGeom>
        </xdr:spPr>
      </xdr:pic>
    </xdr:grpSp>
    <xdr:clientData/>
  </xdr:twoCellAnchor>
  <xdr:oneCellAnchor>
    <xdr:from>
      <xdr:col>13</xdr:col>
      <xdr:colOff>76200</xdr:colOff>
      <xdr:row>64</xdr:row>
      <xdr:rowOff>238126</xdr:rowOff>
    </xdr:from>
    <xdr:ext cx="6089932" cy="2514600"/>
    <xdr:pic>
      <xdr:nvPicPr>
        <xdr:cNvPr id="66" name="그림 65">
          <a:extLst>
            <a:ext uri="{FF2B5EF4-FFF2-40B4-BE49-F238E27FC236}">
              <a16:creationId xmlns:a16="http://schemas.microsoft.com/office/drawing/2014/main" id="{B5738C12-29F3-4FE6-94DF-A6CD7490C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661400" y="14030326"/>
          <a:ext cx="6089932" cy="2514600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76200</xdr:colOff>
      <xdr:row>64</xdr:row>
      <xdr:rowOff>238126</xdr:rowOff>
    </xdr:from>
    <xdr:ext cx="6089932" cy="2514600"/>
    <xdr:pic>
      <xdr:nvPicPr>
        <xdr:cNvPr id="67" name="그림 66">
          <a:extLst>
            <a:ext uri="{FF2B5EF4-FFF2-40B4-BE49-F238E27FC236}">
              <a16:creationId xmlns:a16="http://schemas.microsoft.com/office/drawing/2014/main" id="{41E23959-F5DF-4245-8F62-D982A5A90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661400" y="14030326"/>
          <a:ext cx="6089932" cy="2514600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28575</xdr:colOff>
      <xdr:row>65</xdr:row>
      <xdr:rowOff>200026</xdr:rowOff>
    </xdr:from>
    <xdr:ext cx="4861059" cy="3194338"/>
    <xdr:pic>
      <xdr:nvPicPr>
        <xdr:cNvPr id="68" name="그림 67">
          <a:extLst>
            <a:ext uri="{FF2B5EF4-FFF2-40B4-BE49-F238E27FC236}">
              <a16:creationId xmlns:a16="http://schemas.microsoft.com/office/drawing/2014/main" id="{CF66DC36-DE64-4A4E-A8F9-8A1C10FE3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613775" y="14233526"/>
          <a:ext cx="4861059" cy="3194338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76200</xdr:colOff>
      <xdr:row>64</xdr:row>
      <xdr:rowOff>238126</xdr:rowOff>
    </xdr:from>
    <xdr:ext cx="6089932" cy="2514600"/>
    <xdr:pic>
      <xdr:nvPicPr>
        <xdr:cNvPr id="69" name="그림 68">
          <a:extLst>
            <a:ext uri="{FF2B5EF4-FFF2-40B4-BE49-F238E27FC236}">
              <a16:creationId xmlns:a16="http://schemas.microsoft.com/office/drawing/2014/main" id="{CB6C09E5-8451-44D9-B4A7-C2FBBAC58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661400" y="14030326"/>
          <a:ext cx="6089932" cy="2514600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28575</xdr:colOff>
      <xdr:row>65</xdr:row>
      <xdr:rowOff>200026</xdr:rowOff>
    </xdr:from>
    <xdr:ext cx="4861059" cy="3194338"/>
    <xdr:pic>
      <xdr:nvPicPr>
        <xdr:cNvPr id="70" name="그림 69">
          <a:extLst>
            <a:ext uri="{FF2B5EF4-FFF2-40B4-BE49-F238E27FC236}">
              <a16:creationId xmlns:a16="http://schemas.microsoft.com/office/drawing/2014/main" id="{5B65A1BC-D969-459C-BAD0-3573E811B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613775" y="14233526"/>
          <a:ext cx="4861059" cy="3194338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63500</xdr:colOff>
      <xdr:row>68</xdr:row>
      <xdr:rowOff>225522</xdr:rowOff>
    </xdr:from>
    <xdr:ext cx="4268258" cy="4099214"/>
    <xdr:pic>
      <xdr:nvPicPr>
        <xdr:cNvPr id="71" name="그림 70">
          <a:extLst>
            <a:ext uri="{FF2B5EF4-FFF2-40B4-BE49-F238E27FC236}">
              <a16:creationId xmlns:a16="http://schemas.microsoft.com/office/drawing/2014/main" id="{F6C5FDC2-7732-40F2-9B45-B27A54B91F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/>
        <a:srcRect l="1514"/>
        <a:stretch/>
      </xdr:blipFill>
      <xdr:spPr>
        <a:xfrm>
          <a:off x="8648700" y="14894022"/>
          <a:ext cx="4268258" cy="4099214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597959</xdr:colOff>
      <xdr:row>73</xdr:row>
      <xdr:rowOff>80084</xdr:rowOff>
    </xdr:from>
    <xdr:ext cx="3141486" cy="3645438"/>
    <xdr:pic>
      <xdr:nvPicPr>
        <xdr:cNvPr id="72" name="그림 71">
          <a:extLst>
            <a:ext uri="{FF2B5EF4-FFF2-40B4-BE49-F238E27FC236}">
              <a16:creationId xmlns:a16="http://schemas.microsoft.com/office/drawing/2014/main" id="{F23144B4-E0AE-42BC-A5DC-6DB0C615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183159" y="15840784"/>
          <a:ext cx="3141486" cy="3645438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66675</xdr:colOff>
      <xdr:row>74</xdr:row>
      <xdr:rowOff>209550</xdr:rowOff>
    </xdr:from>
    <xdr:ext cx="5232048" cy="4522457"/>
    <xdr:pic>
      <xdr:nvPicPr>
        <xdr:cNvPr id="73" name="그림 72">
          <a:extLst>
            <a:ext uri="{FF2B5EF4-FFF2-40B4-BE49-F238E27FC236}">
              <a16:creationId xmlns:a16="http://schemas.microsoft.com/office/drawing/2014/main" id="{7B25E775-9A40-49A4-9AE6-46A7AC521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651875" y="16186150"/>
          <a:ext cx="5232048" cy="4522457"/>
        </a:xfrm>
        <a:prstGeom prst="rect">
          <a:avLst/>
        </a:prstGeom>
      </xdr:spPr>
    </xdr:pic>
    <xdr:clientData/>
  </xdr:oneCellAnchor>
  <xdr:oneCellAnchor>
    <xdr:from>
      <xdr:col>13</xdr:col>
      <xdr:colOff>68791</xdr:colOff>
      <xdr:row>75</xdr:row>
      <xdr:rowOff>284693</xdr:rowOff>
    </xdr:from>
    <xdr:ext cx="7880310" cy="3202998"/>
    <xdr:pic>
      <xdr:nvPicPr>
        <xdr:cNvPr id="74" name="그림 73">
          <a:extLst>
            <a:ext uri="{FF2B5EF4-FFF2-40B4-BE49-F238E27FC236}">
              <a16:creationId xmlns:a16="http://schemas.microsoft.com/office/drawing/2014/main" id="{0CCDC74A-B7E8-42C5-BF40-AB1FEFD2C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653991" y="16407343"/>
          <a:ext cx="7880310" cy="3202998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80433</xdr:colOff>
      <xdr:row>76</xdr:row>
      <xdr:rowOff>300921</xdr:rowOff>
    </xdr:from>
    <xdr:ext cx="7278832" cy="2726054"/>
    <xdr:pic>
      <xdr:nvPicPr>
        <xdr:cNvPr id="75" name="그림 74">
          <a:extLst>
            <a:ext uri="{FF2B5EF4-FFF2-40B4-BE49-F238E27FC236}">
              <a16:creationId xmlns:a16="http://schemas.microsoft.com/office/drawing/2014/main" id="{3E89DA27-3755-41A4-B44B-B82F8E9BD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665633" y="16626771"/>
          <a:ext cx="7278832" cy="2726054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68791</xdr:colOff>
      <xdr:row>77</xdr:row>
      <xdr:rowOff>275166</xdr:rowOff>
    </xdr:from>
    <xdr:ext cx="6182927" cy="3186547"/>
    <xdr:pic>
      <xdr:nvPicPr>
        <xdr:cNvPr id="76" name="그림 75">
          <a:extLst>
            <a:ext uri="{FF2B5EF4-FFF2-40B4-BE49-F238E27FC236}">
              <a16:creationId xmlns:a16="http://schemas.microsoft.com/office/drawing/2014/main" id="{EF014E2C-FE86-47AC-9B29-C983E14F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653991" y="16842316"/>
          <a:ext cx="6182927" cy="3186547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56284</xdr:colOff>
      <xdr:row>78</xdr:row>
      <xdr:rowOff>209550</xdr:rowOff>
    </xdr:from>
    <xdr:ext cx="3124200" cy="2872006"/>
    <xdr:pic>
      <xdr:nvPicPr>
        <xdr:cNvPr id="77" name="그림 76">
          <a:extLst>
            <a:ext uri="{FF2B5EF4-FFF2-40B4-BE49-F238E27FC236}">
              <a16:creationId xmlns:a16="http://schemas.microsoft.com/office/drawing/2014/main" id="{A0C7B456-C529-4CF7-A3FF-0358A3874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641484" y="17049750"/>
          <a:ext cx="3124200" cy="2872006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117316</xdr:colOff>
      <xdr:row>79</xdr:row>
      <xdr:rowOff>265995</xdr:rowOff>
    </xdr:from>
    <xdr:ext cx="3918462" cy="4518576"/>
    <xdr:pic>
      <xdr:nvPicPr>
        <xdr:cNvPr id="78" name="그림 77">
          <a:extLst>
            <a:ext uri="{FF2B5EF4-FFF2-40B4-BE49-F238E27FC236}">
              <a16:creationId xmlns:a16="http://schemas.microsoft.com/office/drawing/2014/main" id="{C7D06ED7-527C-46A7-853E-CD610393D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702516" y="17271295"/>
          <a:ext cx="3918462" cy="4518576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57151</xdr:colOff>
      <xdr:row>80</xdr:row>
      <xdr:rowOff>209550</xdr:rowOff>
    </xdr:from>
    <xdr:ext cx="7355032" cy="3202132"/>
    <xdr:pic>
      <xdr:nvPicPr>
        <xdr:cNvPr id="79" name="그림 78">
          <a:extLst>
            <a:ext uri="{FF2B5EF4-FFF2-40B4-BE49-F238E27FC236}">
              <a16:creationId xmlns:a16="http://schemas.microsoft.com/office/drawing/2014/main" id="{BDE1751A-2796-4956-98E6-C10111128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642351" y="17481550"/>
          <a:ext cx="7355032" cy="3202132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47625</xdr:colOff>
      <xdr:row>82</xdr:row>
      <xdr:rowOff>247298</xdr:rowOff>
    </xdr:from>
    <xdr:ext cx="7038975" cy="2866552"/>
    <xdr:pic>
      <xdr:nvPicPr>
        <xdr:cNvPr id="81" name="그림 80">
          <a:extLst>
            <a:ext uri="{FF2B5EF4-FFF2-40B4-BE49-F238E27FC236}">
              <a16:creationId xmlns:a16="http://schemas.microsoft.com/office/drawing/2014/main" id="{88EE2792-31FE-4380-BD19-433C046D1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32825" y="17919348"/>
          <a:ext cx="7038975" cy="2866552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oneCellAnchor>
    <xdr:from>
      <xdr:col>13</xdr:col>
      <xdr:colOff>127000</xdr:colOff>
      <xdr:row>20</xdr:row>
      <xdr:rowOff>190500</xdr:rowOff>
    </xdr:from>
    <xdr:ext cx="3320897" cy="2878667"/>
    <xdr:pic>
      <xdr:nvPicPr>
        <xdr:cNvPr id="82" name="그림 81">
          <a:extLst>
            <a:ext uri="{FF2B5EF4-FFF2-40B4-BE49-F238E27FC236}">
              <a16:creationId xmlns:a16="http://schemas.microsoft.com/office/drawing/2014/main" id="{7C6497EE-AB26-4D5A-8892-98CE31E61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712200" y="4508500"/>
          <a:ext cx="3320897" cy="2878667"/>
        </a:xfrm>
        <a:prstGeom prst="rect">
          <a:avLst/>
        </a:prstGeom>
      </xdr:spPr>
    </xdr:pic>
    <xdr:clientData/>
  </xdr:oneCellAnchor>
  <xdr:oneCellAnchor>
    <xdr:from>
      <xdr:col>13</xdr:col>
      <xdr:colOff>3457223</xdr:colOff>
      <xdr:row>20</xdr:row>
      <xdr:rowOff>169333</xdr:rowOff>
    </xdr:from>
    <xdr:ext cx="3774722" cy="2354235"/>
    <xdr:pic>
      <xdr:nvPicPr>
        <xdr:cNvPr id="83" name="그림 82">
          <a:extLst>
            <a:ext uri="{FF2B5EF4-FFF2-40B4-BE49-F238E27FC236}">
              <a16:creationId xmlns:a16="http://schemas.microsoft.com/office/drawing/2014/main" id="{7D70AA1D-7993-4D39-A328-C953CCE21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248423" y="4487333"/>
          <a:ext cx="3774722" cy="2354235"/>
        </a:xfrm>
        <a:prstGeom prst="rect">
          <a:avLst/>
        </a:prstGeom>
      </xdr:spPr>
    </xdr:pic>
    <xdr:clientData/>
  </xdr:oneCellAnchor>
  <xdr:oneCellAnchor>
    <xdr:from>
      <xdr:col>13</xdr:col>
      <xdr:colOff>70555</xdr:colOff>
      <xdr:row>34</xdr:row>
      <xdr:rowOff>218722</xdr:rowOff>
    </xdr:from>
    <xdr:ext cx="7414650" cy="3520722"/>
    <xdr:pic>
      <xdr:nvPicPr>
        <xdr:cNvPr id="84" name="그림 83">
          <a:extLst>
            <a:ext uri="{FF2B5EF4-FFF2-40B4-BE49-F238E27FC236}">
              <a16:creationId xmlns:a16="http://schemas.microsoft.com/office/drawing/2014/main" id="{3126E2F7-4E88-4199-8631-EDBBB069B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655755" y="7559322"/>
          <a:ext cx="7414650" cy="3520722"/>
        </a:xfrm>
        <a:prstGeom prst="rect">
          <a:avLst/>
        </a:prstGeom>
      </xdr:spPr>
    </xdr:pic>
    <xdr:clientData/>
  </xdr:oneCellAnchor>
  <xdr:oneCellAnchor>
    <xdr:from>
      <xdr:col>13</xdr:col>
      <xdr:colOff>35278</xdr:colOff>
      <xdr:row>37</xdr:row>
      <xdr:rowOff>225779</xdr:rowOff>
    </xdr:from>
    <xdr:ext cx="5210373" cy="2250722"/>
    <xdr:pic>
      <xdr:nvPicPr>
        <xdr:cNvPr id="85" name="그림 84">
          <a:extLst>
            <a:ext uri="{FF2B5EF4-FFF2-40B4-BE49-F238E27FC236}">
              <a16:creationId xmlns:a16="http://schemas.microsoft.com/office/drawing/2014/main" id="{95231DF0-588E-40E2-BA9E-44BCB4BD5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620478" y="8201379"/>
          <a:ext cx="5210373" cy="2250722"/>
        </a:xfrm>
        <a:prstGeom prst="rect">
          <a:avLst/>
        </a:prstGeom>
      </xdr:spPr>
    </xdr:pic>
    <xdr:clientData/>
  </xdr:oneCellAnchor>
  <xdr:oneCellAnchor>
    <xdr:from>
      <xdr:col>13</xdr:col>
      <xdr:colOff>141112</xdr:colOff>
      <xdr:row>45</xdr:row>
      <xdr:rowOff>381000</xdr:rowOff>
    </xdr:from>
    <xdr:ext cx="7951612" cy="1495697"/>
    <xdr:pic>
      <xdr:nvPicPr>
        <xdr:cNvPr id="87" name="그림 86">
          <a:extLst>
            <a:ext uri="{FF2B5EF4-FFF2-40B4-BE49-F238E27FC236}">
              <a16:creationId xmlns:a16="http://schemas.microsoft.com/office/drawing/2014/main" id="{94A3C17C-1DAF-47E2-BE15-C0E668A8C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726312" y="9931400"/>
          <a:ext cx="7951612" cy="1495697"/>
        </a:xfrm>
        <a:prstGeom prst="rect">
          <a:avLst/>
        </a:prstGeom>
      </xdr:spPr>
    </xdr:pic>
    <xdr:clientData/>
  </xdr:oneCellAnchor>
  <xdr:oneCellAnchor>
    <xdr:from>
      <xdr:col>13</xdr:col>
      <xdr:colOff>56444</xdr:colOff>
      <xdr:row>47</xdr:row>
      <xdr:rowOff>211666</xdr:rowOff>
    </xdr:from>
    <xdr:ext cx="4960056" cy="2702669"/>
    <xdr:pic>
      <xdr:nvPicPr>
        <xdr:cNvPr id="88" name="그림 87">
          <a:extLst>
            <a:ext uri="{FF2B5EF4-FFF2-40B4-BE49-F238E27FC236}">
              <a16:creationId xmlns:a16="http://schemas.microsoft.com/office/drawing/2014/main" id="{58EC671F-EB23-4470-9A51-60D3FE1F3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641644" y="10358966"/>
          <a:ext cx="4960056" cy="2702669"/>
        </a:xfrm>
        <a:prstGeom prst="rect">
          <a:avLst/>
        </a:prstGeom>
      </xdr:spPr>
    </xdr:pic>
    <xdr:clientData/>
  </xdr:oneCellAnchor>
  <xdr:oneCellAnchor>
    <xdr:from>
      <xdr:col>13</xdr:col>
      <xdr:colOff>3231445</xdr:colOff>
      <xdr:row>56</xdr:row>
      <xdr:rowOff>232833</xdr:rowOff>
    </xdr:from>
    <xdr:ext cx="3231445" cy="2456291"/>
    <xdr:pic>
      <xdr:nvPicPr>
        <xdr:cNvPr id="89" name="그림 88">
          <a:extLst>
            <a:ext uri="{FF2B5EF4-FFF2-40B4-BE49-F238E27FC236}">
              <a16:creationId xmlns:a16="http://schemas.microsoft.com/office/drawing/2014/main" id="{175E0F27-31AE-466D-8A69-33C26A373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244895" y="12304183"/>
          <a:ext cx="3231445" cy="2456291"/>
        </a:xfrm>
        <a:prstGeom prst="rect">
          <a:avLst/>
        </a:prstGeom>
      </xdr:spPr>
    </xdr:pic>
    <xdr:clientData/>
  </xdr:oneCellAnchor>
  <xdr:oneCellAnchor>
    <xdr:from>
      <xdr:col>13</xdr:col>
      <xdr:colOff>42335</xdr:colOff>
      <xdr:row>63</xdr:row>
      <xdr:rowOff>225778</xdr:rowOff>
    </xdr:from>
    <xdr:ext cx="6540500" cy="2368957"/>
    <xdr:pic>
      <xdr:nvPicPr>
        <xdr:cNvPr id="90" name="그림 89">
          <a:extLst>
            <a:ext uri="{FF2B5EF4-FFF2-40B4-BE49-F238E27FC236}">
              <a16:creationId xmlns:a16="http://schemas.microsoft.com/office/drawing/2014/main" id="{AB32A68D-2F2C-4394-92BF-6E3B53ED1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627535" y="13814778"/>
          <a:ext cx="6540500" cy="2368957"/>
        </a:xfrm>
        <a:prstGeom prst="rect">
          <a:avLst/>
        </a:prstGeom>
      </xdr:spPr>
    </xdr:pic>
    <xdr:clientData/>
  </xdr:oneCellAnchor>
  <xdr:oneCellAnchor>
    <xdr:from>
      <xdr:col>13</xdr:col>
      <xdr:colOff>84668</xdr:colOff>
      <xdr:row>66</xdr:row>
      <xdr:rowOff>246944</xdr:rowOff>
    </xdr:from>
    <xdr:ext cx="3527778" cy="2972571"/>
    <xdr:pic>
      <xdr:nvPicPr>
        <xdr:cNvPr id="91" name="그림 90">
          <a:extLst>
            <a:ext uri="{FF2B5EF4-FFF2-40B4-BE49-F238E27FC236}">
              <a16:creationId xmlns:a16="http://schemas.microsoft.com/office/drawing/2014/main" id="{6A1CB4D1-7F3D-4FDB-BB70-3AC3510D5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669868" y="14464594"/>
          <a:ext cx="3527778" cy="2972571"/>
        </a:xfrm>
        <a:prstGeom prst="rect">
          <a:avLst/>
        </a:prstGeom>
      </xdr:spPr>
    </xdr:pic>
    <xdr:clientData/>
  </xdr:oneCellAnchor>
  <xdr:oneCellAnchor>
    <xdr:from>
      <xdr:col>13</xdr:col>
      <xdr:colOff>84667</xdr:colOff>
      <xdr:row>67</xdr:row>
      <xdr:rowOff>331611</xdr:rowOff>
    </xdr:from>
    <xdr:ext cx="5143500" cy="3237228"/>
    <xdr:pic>
      <xdr:nvPicPr>
        <xdr:cNvPr id="92" name="그림 91">
          <a:extLst>
            <a:ext uri="{FF2B5EF4-FFF2-40B4-BE49-F238E27FC236}">
              <a16:creationId xmlns:a16="http://schemas.microsoft.com/office/drawing/2014/main" id="{AEE7A71C-A260-4E52-ADAB-C892431ED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669867" y="14682611"/>
          <a:ext cx="5143500" cy="3237228"/>
        </a:xfrm>
        <a:prstGeom prst="rect">
          <a:avLst/>
        </a:prstGeom>
      </xdr:spPr>
    </xdr:pic>
    <xdr:clientData/>
  </xdr:oneCellAnchor>
  <xdr:oneCellAnchor>
    <xdr:from>
      <xdr:col>13</xdr:col>
      <xdr:colOff>63500</xdr:colOff>
      <xdr:row>69</xdr:row>
      <xdr:rowOff>218722</xdr:rowOff>
    </xdr:from>
    <xdr:ext cx="5263445" cy="3010168"/>
    <xdr:pic>
      <xdr:nvPicPr>
        <xdr:cNvPr id="93" name="그림 92">
          <a:extLst>
            <a:ext uri="{FF2B5EF4-FFF2-40B4-BE49-F238E27FC236}">
              <a16:creationId xmlns:a16="http://schemas.microsoft.com/office/drawing/2014/main" id="{53AF939E-004E-49F2-B8F3-4D1CBDC80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8648700" y="15115822"/>
          <a:ext cx="5263445" cy="3010168"/>
        </a:xfrm>
        <a:prstGeom prst="rect">
          <a:avLst/>
        </a:prstGeom>
      </xdr:spPr>
    </xdr:pic>
    <xdr:clientData/>
  </xdr:oneCellAnchor>
  <xdr:oneCellAnchor>
    <xdr:from>
      <xdr:col>13</xdr:col>
      <xdr:colOff>49389</xdr:colOff>
      <xdr:row>70</xdr:row>
      <xdr:rowOff>261056</xdr:rowOff>
    </xdr:from>
    <xdr:ext cx="6716889" cy="2936192"/>
    <xdr:pic>
      <xdr:nvPicPr>
        <xdr:cNvPr id="94" name="그림 93">
          <a:extLst>
            <a:ext uri="{FF2B5EF4-FFF2-40B4-BE49-F238E27FC236}">
              <a16:creationId xmlns:a16="http://schemas.microsoft.com/office/drawing/2014/main" id="{6854E0AC-D9E9-4908-AF59-102E169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8634589" y="15329606"/>
          <a:ext cx="6716889" cy="2936192"/>
        </a:xfrm>
        <a:prstGeom prst="rect">
          <a:avLst/>
        </a:prstGeom>
      </xdr:spPr>
    </xdr:pic>
    <xdr:clientData/>
  </xdr:oneCellAnchor>
  <xdr:oneCellAnchor>
    <xdr:from>
      <xdr:col>13</xdr:col>
      <xdr:colOff>112889</xdr:colOff>
      <xdr:row>71</xdr:row>
      <xdr:rowOff>246946</xdr:rowOff>
    </xdr:from>
    <xdr:ext cx="4945945" cy="4580888"/>
    <xdr:pic>
      <xdr:nvPicPr>
        <xdr:cNvPr id="95" name="그림 94">
          <a:extLst>
            <a:ext uri="{FF2B5EF4-FFF2-40B4-BE49-F238E27FC236}">
              <a16:creationId xmlns:a16="http://schemas.microsoft.com/office/drawing/2014/main" id="{46C3D8BC-F82A-402A-A030-75C111A27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698089" y="15544096"/>
          <a:ext cx="4945945" cy="4580888"/>
        </a:xfrm>
        <a:prstGeom prst="rect">
          <a:avLst/>
        </a:prstGeom>
      </xdr:spPr>
    </xdr:pic>
    <xdr:clientData/>
  </xdr:oneCellAnchor>
  <xdr:oneCellAnchor>
    <xdr:from>
      <xdr:col>13</xdr:col>
      <xdr:colOff>77611</xdr:colOff>
      <xdr:row>72</xdr:row>
      <xdr:rowOff>211667</xdr:rowOff>
    </xdr:from>
    <xdr:ext cx="6074834" cy="4315694"/>
    <xdr:pic>
      <xdr:nvPicPr>
        <xdr:cNvPr id="96" name="그림 95">
          <a:extLst>
            <a:ext uri="{FF2B5EF4-FFF2-40B4-BE49-F238E27FC236}">
              <a16:creationId xmlns:a16="http://schemas.microsoft.com/office/drawing/2014/main" id="{360F42D6-28A1-4E58-BC39-55E43A541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662811" y="15756467"/>
          <a:ext cx="6074834" cy="4315694"/>
        </a:xfrm>
        <a:prstGeom prst="rect">
          <a:avLst/>
        </a:prstGeom>
      </xdr:spPr>
    </xdr:pic>
    <xdr:clientData/>
  </xdr:oneCellAnchor>
  <xdr:oneCellAnchor>
    <xdr:from>
      <xdr:col>13</xdr:col>
      <xdr:colOff>162277</xdr:colOff>
      <xdr:row>83</xdr:row>
      <xdr:rowOff>232834</xdr:rowOff>
    </xdr:from>
    <xdr:ext cx="7951612" cy="1495697"/>
    <xdr:pic>
      <xdr:nvPicPr>
        <xdr:cNvPr id="97" name="그림 96">
          <a:extLst>
            <a:ext uri="{FF2B5EF4-FFF2-40B4-BE49-F238E27FC236}">
              <a16:creationId xmlns:a16="http://schemas.microsoft.com/office/drawing/2014/main" id="{0BC028B8-D35D-4137-B859-AADBCB63A9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663721" y="290378445"/>
          <a:ext cx="7951612" cy="1495697"/>
        </a:xfrm>
        <a:prstGeom prst="rect">
          <a:avLst/>
        </a:prstGeom>
      </xdr:spPr>
    </xdr:pic>
    <xdr:clientData/>
  </xdr:oneCellAnchor>
  <xdr:twoCellAnchor editAs="oneCell">
    <xdr:from>
      <xdr:col>13</xdr:col>
      <xdr:colOff>63500</xdr:colOff>
      <xdr:row>84</xdr:row>
      <xdr:rowOff>218722</xdr:rowOff>
    </xdr:from>
    <xdr:to>
      <xdr:col>13</xdr:col>
      <xdr:colOff>8685389</xdr:colOff>
      <xdr:row>84</xdr:row>
      <xdr:rowOff>3598156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C707AFBE-D51E-47BF-9E24-D8BF67BCC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564944" y="292396333"/>
          <a:ext cx="8621889" cy="3379434"/>
        </a:xfrm>
        <a:prstGeom prst="rect">
          <a:avLst/>
        </a:prstGeom>
      </xdr:spPr>
    </xdr:pic>
    <xdr:clientData/>
  </xdr:twoCellAnchor>
  <xdr:twoCellAnchor editAs="oneCell">
    <xdr:from>
      <xdr:col>13</xdr:col>
      <xdr:colOff>98779</xdr:colOff>
      <xdr:row>81</xdr:row>
      <xdr:rowOff>218723</xdr:rowOff>
    </xdr:from>
    <xdr:to>
      <xdr:col>13</xdr:col>
      <xdr:colOff>4099279</xdr:colOff>
      <xdr:row>81</xdr:row>
      <xdr:rowOff>2424979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F4BEFB72-5DF7-434B-83DA-9AC22D23E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600223" y="283866167"/>
          <a:ext cx="4000500" cy="22062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N75"/>
  <sheetViews>
    <sheetView showGridLines="0" topLeftCell="A73" zoomScale="110" zoomScaleNormal="110" workbookViewId="0">
      <selection activeCell="N76" sqref="N76"/>
    </sheetView>
  </sheetViews>
  <sheetFormatPr defaultRowHeight="17" x14ac:dyDescent="0.45"/>
  <cols>
    <col min="1" max="1" width="3" customWidth="1"/>
    <col min="5" max="9" width="0" hidden="1" customWidth="1"/>
    <col min="10" max="11" width="9" hidden="1" customWidth="1"/>
    <col min="13" max="13" width="21.33203125" customWidth="1"/>
    <col min="14" max="14" width="142" customWidth="1"/>
  </cols>
  <sheetData>
    <row r="1" spans="2:14" ht="21" x14ac:dyDescent="0.55000000000000004">
      <c r="B1" s="24" t="s">
        <v>87</v>
      </c>
      <c r="C1" s="24" t="s">
        <v>0</v>
      </c>
      <c r="D1" s="24" t="s">
        <v>0</v>
      </c>
      <c r="E1" s="24" t="s">
        <v>0</v>
      </c>
      <c r="F1" s="24" t="s">
        <v>0</v>
      </c>
      <c r="G1" s="24" t="s">
        <v>0</v>
      </c>
      <c r="H1" s="24" t="s">
        <v>0</v>
      </c>
      <c r="I1" s="24" t="s">
        <v>0</v>
      </c>
      <c r="J1" s="24" t="s">
        <v>0</v>
      </c>
      <c r="K1" s="24" t="s">
        <v>0</v>
      </c>
      <c r="L1" s="24" t="s">
        <v>0</v>
      </c>
      <c r="M1" s="24" t="s">
        <v>0</v>
      </c>
      <c r="N1" s="24" t="s">
        <v>0</v>
      </c>
    </row>
    <row r="3" spans="2:14" x14ac:dyDescent="0.45">
      <c r="B3" s="25" t="s">
        <v>5</v>
      </c>
      <c r="C3" s="25" t="s">
        <v>0</v>
      </c>
      <c r="D3" s="4" t="s">
        <v>11</v>
      </c>
      <c r="E3" s="25" t="s">
        <v>12</v>
      </c>
      <c r="F3" s="25" t="s">
        <v>0</v>
      </c>
      <c r="G3" s="25" t="s">
        <v>0</v>
      </c>
      <c r="H3" s="25" t="s">
        <v>0</v>
      </c>
      <c r="I3" s="25" t="s">
        <v>0</v>
      </c>
      <c r="J3" s="25" t="s">
        <v>0</v>
      </c>
      <c r="K3" s="25" t="s">
        <v>0</v>
      </c>
      <c r="L3" s="4" t="s">
        <v>1</v>
      </c>
      <c r="M3" s="4" t="s">
        <v>85</v>
      </c>
      <c r="N3" s="4" t="s">
        <v>84</v>
      </c>
    </row>
    <row r="4" spans="2:14" ht="256" x14ac:dyDescent="0.45">
      <c r="B4" s="27" t="s">
        <v>6</v>
      </c>
      <c r="C4" s="28"/>
      <c r="D4" s="2" t="s">
        <v>88</v>
      </c>
      <c r="E4" s="26" t="s">
        <v>13</v>
      </c>
      <c r="F4" s="26" t="s">
        <v>0</v>
      </c>
      <c r="G4" s="26" t="s">
        <v>0</v>
      </c>
      <c r="H4" s="26" t="s">
        <v>0</v>
      </c>
      <c r="I4" s="26" t="s">
        <v>0</v>
      </c>
      <c r="J4" s="26" t="s">
        <v>0</v>
      </c>
      <c r="K4" s="26" t="s">
        <v>0</v>
      </c>
      <c r="L4" s="2" t="s">
        <v>2</v>
      </c>
      <c r="M4" s="3" t="s">
        <v>142</v>
      </c>
      <c r="N4" s="1" t="s">
        <v>286</v>
      </c>
    </row>
    <row r="5" spans="2:14" ht="160" x14ac:dyDescent="0.45">
      <c r="B5" s="29"/>
      <c r="C5" s="30"/>
      <c r="D5" s="2" t="s">
        <v>89</v>
      </c>
      <c r="E5" s="26" t="s">
        <v>14</v>
      </c>
      <c r="F5" s="26" t="s">
        <v>0</v>
      </c>
      <c r="G5" s="26" t="s">
        <v>0</v>
      </c>
      <c r="H5" s="26" t="s">
        <v>0</v>
      </c>
      <c r="I5" s="26" t="s">
        <v>0</v>
      </c>
      <c r="J5" s="26" t="s">
        <v>0</v>
      </c>
      <c r="K5" s="26" t="s">
        <v>0</v>
      </c>
      <c r="L5" s="2" t="s">
        <v>2</v>
      </c>
      <c r="M5" s="3" t="s">
        <v>142</v>
      </c>
      <c r="N5" s="1" t="s">
        <v>287</v>
      </c>
    </row>
    <row r="6" spans="2:14" ht="341.25" customHeight="1" x14ac:dyDescent="0.45">
      <c r="B6" s="29"/>
      <c r="C6" s="30"/>
      <c r="D6" s="2" t="s">
        <v>90</v>
      </c>
      <c r="E6" s="26" t="s">
        <v>15</v>
      </c>
      <c r="F6" s="26" t="s">
        <v>0</v>
      </c>
      <c r="G6" s="26" t="s">
        <v>0</v>
      </c>
      <c r="H6" s="26" t="s">
        <v>0</v>
      </c>
      <c r="I6" s="26" t="s">
        <v>0</v>
      </c>
      <c r="J6" s="26" t="s">
        <v>0</v>
      </c>
      <c r="K6" s="26" t="s">
        <v>0</v>
      </c>
      <c r="L6" s="2" t="s">
        <v>2</v>
      </c>
      <c r="M6" s="3" t="s">
        <v>289</v>
      </c>
      <c r="N6" s="1" t="s">
        <v>288</v>
      </c>
    </row>
    <row r="7" spans="2:14" ht="138.75" customHeight="1" x14ac:dyDescent="0.45">
      <c r="B7" s="29"/>
      <c r="C7" s="30"/>
      <c r="D7" s="2" t="s">
        <v>91</v>
      </c>
      <c r="E7" s="26" t="s">
        <v>16</v>
      </c>
      <c r="F7" s="26" t="s">
        <v>0</v>
      </c>
      <c r="G7" s="26" t="s">
        <v>0</v>
      </c>
      <c r="H7" s="26" t="s">
        <v>0</v>
      </c>
      <c r="I7" s="26" t="s">
        <v>0</v>
      </c>
      <c r="J7" s="26" t="s">
        <v>0</v>
      </c>
      <c r="K7" s="26" t="s">
        <v>0</v>
      </c>
      <c r="L7" s="2" t="s">
        <v>2</v>
      </c>
      <c r="M7" s="9" t="s">
        <v>86</v>
      </c>
      <c r="N7" s="1" t="s">
        <v>290</v>
      </c>
    </row>
    <row r="8" spans="2:14" ht="398.25" customHeight="1" x14ac:dyDescent="0.45">
      <c r="B8" s="29"/>
      <c r="C8" s="30"/>
      <c r="D8" s="2" t="s">
        <v>131</v>
      </c>
      <c r="E8" s="26" t="s">
        <v>55</v>
      </c>
      <c r="F8" s="26" t="s">
        <v>0</v>
      </c>
      <c r="G8" s="26" t="s">
        <v>0</v>
      </c>
      <c r="H8" s="26" t="s">
        <v>0</v>
      </c>
      <c r="I8" s="26" t="s">
        <v>0</v>
      </c>
      <c r="J8" s="26" t="s">
        <v>0</v>
      </c>
      <c r="K8" s="26" t="s">
        <v>0</v>
      </c>
      <c r="L8" s="2" t="s">
        <v>3</v>
      </c>
      <c r="M8" s="9" t="s">
        <v>86</v>
      </c>
      <c r="N8" s="1" t="s">
        <v>291</v>
      </c>
    </row>
    <row r="9" spans="2:14" ht="219.75" customHeight="1" x14ac:dyDescent="0.45">
      <c r="B9" s="29"/>
      <c r="C9" s="30"/>
      <c r="D9" s="2" t="s">
        <v>132</v>
      </c>
      <c r="E9" s="26" t="s">
        <v>56</v>
      </c>
      <c r="F9" s="26" t="s">
        <v>0</v>
      </c>
      <c r="G9" s="26" t="s">
        <v>0</v>
      </c>
      <c r="H9" s="26" t="s">
        <v>0</v>
      </c>
      <c r="I9" s="26" t="s">
        <v>0</v>
      </c>
      <c r="J9" s="26" t="s">
        <v>0</v>
      </c>
      <c r="K9" s="26" t="s">
        <v>0</v>
      </c>
      <c r="L9" s="2" t="s">
        <v>4</v>
      </c>
      <c r="M9" s="3" t="s">
        <v>293</v>
      </c>
      <c r="N9" s="1" t="s">
        <v>292</v>
      </c>
    </row>
    <row r="10" spans="2:14" ht="192" x14ac:dyDescent="0.45">
      <c r="B10" s="29"/>
      <c r="C10" s="30"/>
      <c r="D10" s="2" t="s">
        <v>133</v>
      </c>
      <c r="E10" s="26" t="s">
        <v>57</v>
      </c>
      <c r="F10" s="26" t="s">
        <v>0</v>
      </c>
      <c r="G10" s="26" t="s">
        <v>0</v>
      </c>
      <c r="H10" s="26" t="s">
        <v>0</v>
      </c>
      <c r="I10" s="26" t="s">
        <v>0</v>
      </c>
      <c r="J10" s="26" t="s">
        <v>0</v>
      </c>
      <c r="K10" s="26" t="s">
        <v>0</v>
      </c>
      <c r="L10" s="2" t="s">
        <v>3</v>
      </c>
      <c r="M10" s="3" t="s">
        <v>293</v>
      </c>
      <c r="N10" s="1" t="s">
        <v>294</v>
      </c>
    </row>
    <row r="11" spans="2:14" ht="192" x14ac:dyDescent="0.45">
      <c r="B11" s="29"/>
      <c r="C11" s="30"/>
      <c r="D11" s="2" t="s">
        <v>134</v>
      </c>
      <c r="E11" s="26" t="s">
        <v>58</v>
      </c>
      <c r="F11" s="26" t="s">
        <v>0</v>
      </c>
      <c r="G11" s="26" t="s">
        <v>0</v>
      </c>
      <c r="H11" s="26" t="s">
        <v>0</v>
      </c>
      <c r="I11" s="26" t="s">
        <v>0</v>
      </c>
      <c r="J11" s="26" t="s">
        <v>0</v>
      </c>
      <c r="K11" s="26" t="s">
        <v>0</v>
      </c>
      <c r="L11" s="2" t="s">
        <v>3</v>
      </c>
      <c r="M11" s="3" t="s">
        <v>293</v>
      </c>
      <c r="N11" s="1" t="s">
        <v>295</v>
      </c>
    </row>
    <row r="12" spans="2:14" ht="192" x14ac:dyDescent="0.45">
      <c r="B12" s="29"/>
      <c r="C12" s="30"/>
      <c r="D12" s="2" t="s">
        <v>135</v>
      </c>
      <c r="E12" s="26" t="s">
        <v>59</v>
      </c>
      <c r="F12" s="26" t="s">
        <v>0</v>
      </c>
      <c r="G12" s="26" t="s">
        <v>0</v>
      </c>
      <c r="H12" s="26" t="s">
        <v>0</v>
      </c>
      <c r="I12" s="26" t="s">
        <v>0</v>
      </c>
      <c r="J12" s="26" t="s">
        <v>0</v>
      </c>
      <c r="K12" s="26" t="s">
        <v>0</v>
      </c>
      <c r="L12" s="2" t="s">
        <v>3</v>
      </c>
      <c r="M12" s="3" t="s">
        <v>293</v>
      </c>
      <c r="N12" s="1" t="s">
        <v>296</v>
      </c>
    </row>
    <row r="13" spans="2:14" ht="275.25" customHeight="1" x14ac:dyDescent="0.45">
      <c r="B13" s="29"/>
      <c r="C13" s="30"/>
      <c r="D13" s="2" t="s">
        <v>136</v>
      </c>
      <c r="E13" s="26" t="s">
        <v>60</v>
      </c>
      <c r="F13" s="26" t="s">
        <v>0</v>
      </c>
      <c r="G13" s="26" t="s">
        <v>0</v>
      </c>
      <c r="H13" s="26" t="s">
        <v>0</v>
      </c>
      <c r="I13" s="26" t="s">
        <v>0</v>
      </c>
      <c r="J13" s="26" t="s">
        <v>0</v>
      </c>
      <c r="K13" s="26" t="s">
        <v>0</v>
      </c>
      <c r="L13" s="2" t="s">
        <v>4</v>
      </c>
      <c r="M13" s="16" t="s">
        <v>164</v>
      </c>
      <c r="N13" s="1" t="s">
        <v>297</v>
      </c>
    </row>
    <row r="14" spans="2:14" ht="80" x14ac:dyDescent="0.45">
      <c r="B14" s="29"/>
      <c r="C14" s="30"/>
      <c r="D14" s="2" t="s">
        <v>137</v>
      </c>
      <c r="E14" s="26" t="s">
        <v>61</v>
      </c>
      <c r="F14" s="26" t="s">
        <v>0</v>
      </c>
      <c r="G14" s="26" t="s">
        <v>0</v>
      </c>
      <c r="H14" s="26" t="s">
        <v>0</v>
      </c>
      <c r="I14" s="26" t="s">
        <v>0</v>
      </c>
      <c r="J14" s="26" t="s">
        <v>0</v>
      </c>
      <c r="K14" s="26" t="s">
        <v>0</v>
      </c>
      <c r="L14" s="2" t="s">
        <v>4</v>
      </c>
      <c r="M14" s="9" t="s">
        <v>86</v>
      </c>
      <c r="N14" s="1" t="s">
        <v>298</v>
      </c>
    </row>
    <row r="15" spans="2:14" ht="233.25" customHeight="1" x14ac:dyDescent="0.45">
      <c r="B15" s="29"/>
      <c r="C15" s="30"/>
      <c r="D15" s="2" t="s">
        <v>138</v>
      </c>
      <c r="E15" s="26" t="s">
        <v>62</v>
      </c>
      <c r="F15" s="26" t="s">
        <v>0</v>
      </c>
      <c r="G15" s="26" t="s">
        <v>0</v>
      </c>
      <c r="H15" s="26" t="s">
        <v>0</v>
      </c>
      <c r="I15" s="26" t="s">
        <v>0</v>
      </c>
      <c r="J15" s="26" t="s">
        <v>0</v>
      </c>
      <c r="K15" s="26" t="s">
        <v>0</v>
      </c>
      <c r="L15" s="2" t="s">
        <v>4</v>
      </c>
      <c r="M15" s="9" t="s">
        <v>86</v>
      </c>
      <c r="N15" s="1" t="s">
        <v>448</v>
      </c>
    </row>
    <row r="16" spans="2:14" ht="398.25" customHeight="1" x14ac:dyDescent="0.45">
      <c r="B16" s="29"/>
      <c r="C16" s="30"/>
      <c r="D16" s="2" t="s">
        <v>139</v>
      </c>
      <c r="E16" s="26" t="s">
        <v>63</v>
      </c>
      <c r="F16" s="26" t="s">
        <v>0</v>
      </c>
      <c r="G16" s="26" t="s">
        <v>0</v>
      </c>
      <c r="H16" s="26" t="s">
        <v>0</v>
      </c>
      <c r="I16" s="26" t="s">
        <v>0</v>
      </c>
      <c r="J16" s="26" t="s">
        <v>0</v>
      </c>
      <c r="K16" s="26" t="s">
        <v>0</v>
      </c>
      <c r="L16" s="2" t="s">
        <v>3</v>
      </c>
      <c r="M16" s="9" t="s">
        <v>86</v>
      </c>
      <c r="N16" s="1" t="s">
        <v>449</v>
      </c>
    </row>
    <row r="17" spans="2:14" ht="409.6" customHeight="1" x14ac:dyDescent="0.45">
      <c r="B17" s="29"/>
      <c r="C17" s="30"/>
      <c r="D17" s="2" t="s">
        <v>140</v>
      </c>
      <c r="E17" s="26" t="s">
        <v>64</v>
      </c>
      <c r="F17" s="26" t="s">
        <v>0</v>
      </c>
      <c r="G17" s="26" t="s">
        <v>0</v>
      </c>
      <c r="H17" s="26" t="s">
        <v>0</v>
      </c>
      <c r="I17" s="26" t="s">
        <v>0</v>
      </c>
      <c r="J17" s="26" t="s">
        <v>0</v>
      </c>
      <c r="K17" s="26" t="s">
        <v>0</v>
      </c>
      <c r="L17" s="2" t="s">
        <v>4</v>
      </c>
      <c r="M17" s="3" t="s">
        <v>293</v>
      </c>
      <c r="N17" s="1" t="s">
        <v>450</v>
      </c>
    </row>
    <row r="18" spans="2:14" ht="144" x14ac:dyDescent="0.45">
      <c r="B18" s="31"/>
      <c r="C18" s="32"/>
      <c r="D18" s="2" t="s">
        <v>141</v>
      </c>
      <c r="E18" s="26" t="s">
        <v>65</v>
      </c>
      <c r="F18" s="26" t="s">
        <v>0</v>
      </c>
      <c r="G18" s="26" t="s">
        <v>0</v>
      </c>
      <c r="H18" s="26" t="s">
        <v>0</v>
      </c>
      <c r="I18" s="26" t="s">
        <v>0</v>
      </c>
      <c r="J18" s="26" t="s">
        <v>0</v>
      </c>
      <c r="K18" s="26" t="s">
        <v>0</v>
      </c>
      <c r="L18" s="2" t="s">
        <v>4</v>
      </c>
      <c r="M18" s="3" t="s">
        <v>300</v>
      </c>
      <c r="N18" s="1" t="s">
        <v>299</v>
      </c>
    </row>
    <row r="19" spans="2:14" ht="112" x14ac:dyDescent="0.45">
      <c r="B19" s="27" t="s">
        <v>7</v>
      </c>
      <c r="C19" s="28"/>
      <c r="D19" s="2" t="s">
        <v>92</v>
      </c>
      <c r="E19" s="26" t="s">
        <v>17</v>
      </c>
      <c r="F19" s="26" t="s">
        <v>0</v>
      </c>
      <c r="G19" s="26" t="s">
        <v>0</v>
      </c>
      <c r="H19" s="26" t="s">
        <v>0</v>
      </c>
      <c r="I19" s="26" t="s">
        <v>0</v>
      </c>
      <c r="J19" s="26" t="s">
        <v>0</v>
      </c>
      <c r="K19" s="26" t="s">
        <v>0</v>
      </c>
      <c r="L19" s="2" t="s">
        <v>2</v>
      </c>
      <c r="M19" s="9" t="s">
        <v>86</v>
      </c>
      <c r="N19" s="1" t="s">
        <v>301</v>
      </c>
    </row>
    <row r="20" spans="2:14" ht="328.5" customHeight="1" x14ac:dyDescent="0.45">
      <c r="B20" s="29"/>
      <c r="C20" s="30"/>
      <c r="D20" s="2" t="s">
        <v>93</v>
      </c>
      <c r="E20" s="26" t="s">
        <v>18</v>
      </c>
      <c r="F20" s="26" t="s">
        <v>0</v>
      </c>
      <c r="G20" s="26" t="s">
        <v>0</v>
      </c>
      <c r="H20" s="26" t="s">
        <v>0</v>
      </c>
      <c r="I20" s="26" t="s">
        <v>0</v>
      </c>
      <c r="J20" s="26" t="s">
        <v>0</v>
      </c>
      <c r="K20" s="26" t="s">
        <v>0</v>
      </c>
      <c r="L20" s="2" t="s">
        <v>2</v>
      </c>
      <c r="M20" s="3" t="s">
        <v>302</v>
      </c>
      <c r="N20" s="1" t="s">
        <v>451</v>
      </c>
    </row>
    <row r="21" spans="2:14" ht="96" x14ac:dyDescent="0.45">
      <c r="B21" s="29"/>
      <c r="C21" s="30"/>
      <c r="D21" s="2" t="s">
        <v>94</v>
      </c>
      <c r="E21" s="26" t="s">
        <v>19</v>
      </c>
      <c r="F21" s="26" t="s">
        <v>0</v>
      </c>
      <c r="G21" s="26" t="s">
        <v>0</v>
      </c>
      <c r="H21" s="26" t="s">
        <v>0</v>
      </c>
      <c r="I21" s="26" t="s">
        <v>0</v>
      </c>
      <c r="J21" s="26" t="s">
        <v>0</v>
      </c>
      <c r="K21" s="26" t="s">
        <v>0</v>
      </c>
      <c r="L21" s="2" t="s">
        <v>2</v>
      </c>
      <c r="M21" s="9" t="s">
        <v>86</v>
      </c>
      <c r="N21" s="1" t="s">
        <v>303</v>
      </c>
    </row>
    <row r="22" spans="2:14" ht="80" x14ac:dyDescent="0.45">
      <c r="B22" s="29"/>
      <c r="C22" s="30"/>
      <c r="D22" s="2" t="s">
        <v>95</v>
      </c>
      <c r="E22" s="26" t="s">
        <v>20</v>
      </c>
      <c r="F22" s="26" t="s">
        <v>0</v>
      </c>
      <c r="G22" s="26" t="s">
        <v>0</v>
      </c>
      <c r="H22" s="26" t="s">
        <v>0</v>
      </c>
      <c r="I22" s="26" t="s">
        <v>0</v>
      </c>
      <c r="J22" s="26" t="s">
        <v>0</v>
      </c>
      <c r="K22" s="26" t="s">
        <v>0</v>
      </c>
      <c r="L22" s="2" t="s">
        <v>2</v>
      </c>
      <c r="M22" s="9" t="s">
        <v>86</v>
      </c>
      <c r="N22" s="1" t="s">
        <v>304</v>
      </c>
    </row>
    <row r="23" spans="2:14" ht="144" x14ac:dyDescent="0.45">
      <c r="B23" s="29"/>
      <c r="C23" s="30"/>
      <c r="D23" s="2" t="s">
        <v>96</v>
      </c>
      <c r="E23" s="26" t="s">
        <v>21</v>
      </c>
      <c r="F23" s="26" t="s">
        <v>0</v>
      </c>
      <c r="G23" s="26" t="s">
        <v>0</v>
      </c>
      <c r="H23" s="26" t="s">
        <v>0</v>
      </c>
      <c r="I23" s="26" t="s">
        <v>0</v>
      </c>
      <c r="J23" s="26" t="s">
        <v>0</v>
      </c>
      <c r="K23" s="26" t="s">
        <v>0</v>
      </c>
      <c r="L23" s="2" t="s">
        <v>2</v>
      </c>
      <c r="M23" s="3" t="s">
        <v>293</v>
      </c>
      <c r="N23" s="1" t="s">
        <v>305</v>
      </c>
    </row>
    <row r="24" spans="2:14" ht="178.5" customHeight="1" x14ac:dyDescent="0.45">
      <c r="B24" s="29"/>
      <c r="C24" s="30"/>
      <c r="D24" s="2" t="s">
        <v>97</v>
      </c>
      <c r="E24" s="26" t="s">
        <v>22</v>
      </c>
      <c r="F24" s="26" t="s">
        <v>0</v>
      </c>
      <c r="G24" s="26" t="s">
        <v>0</v>
      </c>
      <c r="H24" s="26" t="s">
        <v>0</v>
      </c>
      <c r="I24" s="26" t="s">
        <v>0</v>
      </c>
      <c r="J24" s="26" t="s">
        <v>0</v>
      </c>
      <c r="K24" s="26" t="s">
        <v>0</v>
      </c>
      <c r="L24" s="2" t="s">
        <v>2</v>
      </c>
      <c r="M24" s="9" t="s">
        <v>86</v>
      </c>
      <c r="N24" s="1" t="s">
        <v>452</v>
      </c>
    </row>
    <row r="25" spans="2:14" ht="144" x14ac:dyDescent="0.45">
      <c r="B25" s="29"/>
      <c r="C25" s="30"/>
      <c r="D25" s="2" t="s">
        <v>98</v>
      </c>
      <c r="E25" s="26" t="s">
        <v>23</v>
      </c>
      <c r="F25" s="26" t="s">
        <v>0</v>
      </c>
      <c r="G25" s="26" t="s">
        <v>0</v>
      </c>
      <c r="H25" s="26" t="s">
        <v>0</v>
      </c>
      <c r="I25" s="26" t="s">
        <v>0</v>
      </c>
      <c r="J25" s="26" t="s">
        <v>0</v>
      </c>
      <c r="K25" s="26" t="s">
        <v>0</v>
      </c>
      <c r="L25" s="2" t="s">
        <v>2</v>
      </c>
      <c r="M25" s="3" t="s">
        <v>293</v>
      </c>
      <c r="N25" s="1" t="s">
        <v>306</v>
      </c>
    </row>
    <row r="26" spans="2:14" ht="96" x14ac:dyDescent="0.45">
      <c r="B26" s="29"/>
      <c r="C26" s="30"/>
      <c r="D26" s="2" t="s">
        <v>99</v>
      </c>
      <c r="E26" s="26" t="s">
        <v>24</v>
      </c>
      <c r="F26" s="26" t="s">
        <v>0</v>
      </c>
      <c r="G26" s="26" t="s">
        <v>0</v>
      </c>
      <c r="H26" s="26" t="s">
        <v>0</v>
      </c>
      <c r="I26" s="26" t="s">
        <v>0</v>
      </c>
      <c r="J26" s="26" t="s">
        <v>0</v>
      </c>
      <c r="K26" s="26" t="s">
        <v>0</v>
      </c>
      <c r="L26" s="2" t="s">
        <v>2</v>
      </c>
      <c r="M26" s="9" t="s">
        <v>86</v>
      </c>
      <c r="N26" s="1" t="s">
        <v>307</v>
      </c>
    </row>
    <row r="27" spans="2:14" ht="409.6" customHeight="1" x14ac:dyDescent="0.45">
      <c r="B27" s="29"/>
      <c r="C27" s="30"/>
      <c r="D27" s="2" t="s">
        <v>100</v>
      </c>
      <c r="E27" s="26" t="s">
        <v>25</v>
      </c>
      <c r="F27" s="26" t="s">
        <v>0</v>
      </c>
      <c r="G27" s="26" t="s">
        <v>0</v>
      </c>
      <c r="H27" s="26" t="s">
        <v>0</v>
      </c>
      <c r="I27" s="26" t="s">
        <v>0</v>
      </c>
      <c r="J27" s="26" t="s">
        <v>0</v>
      </c>
      <c r="K27" s="26" t="s">
        <v>0</v>
      </c>
      <c r="L27" s="2" t="s">
        <v>2</v>
      </c>
      <c r="M27" s="3" t="s">
        <v>142</v>
      </c>
      <c r="N27" s="1" t="s">
        <v>453</v>
      </c>
    </row>
    <row r="28" spans="2:14" ht="316.5" customHeight="1" x14ac:dyDescent="0.45">
      <c r="B28" s="29"/>
      <c r="C28" s="30"/>
      <c r="D28" s="2" t="s">
        <v>101</v>
      </c>
      <c r="E28" s="26" t="s">
        <v>26</v>
      </c>
      <c r="F28" s="26" t="s">
        <v>0</v>
      </c>
      <c r="G28" s="26" t="s">
        <v>0</v>
      </c>
      <c r="H28" s="26" t="s">
        <v>0</v>
      </c>
      <c r="I28" s="26" t="s">
        <v>0</v>
      </c>
      <c r="J28" s="26" t="s">
        <v>0</v>
      </c>
      <c r="K28" s="26" t="s">
        <v>0</v>
      </c>
      <c r="L28" s="2" t="s">
        <v>2</v>
      </c>
      <c r="M28" s="9" t="s">
        <v>86</v>
      </c>
      <c r="N28" s="1" t="s">
        <v>454</v>
      </c>
    </row>
    <row r="29" spans="2:14" ht="260.25" customHeight="1" x14ac:dyDescent="0.45">
      <c r="B29" s="29"/>
      <c r="C29" s="30"/>
      <c r="D29" s="2" t="s">
        <v>102</v>
      </c>
      <c r="E29" s="26" t="s">
        <v>27</v>
      </c>
      <c r="F29" s="26" t="s">
        <v>0</v>
      </c>
      <c r="G29" s="26" t="s">
        <v>0</v>
      </c>
      <c r="H29" s="26" t="s">
        <v>0</v>
      </c>
      <c r="I29" s="26" t="s">
        <v>0</v>
      </c>
      <c r="J29" s="26" t="s">
        <v>0</v>
      </c>
      <c r="K29" s="26" t="s">
        <v>0</v>
      </c>
      <c r="L29" s="2" t="s">
        <v>2</v>
      </c>
      <c r="M29" s="3" t="s">
        <v>293</v>
      </c>
      <c r="N29" s="1" t="s">
        <v>455</v>
      </c>
    </row>
    <row r="30" spans="2:14" ht="409.6" customHeight="1" x14ac:dyDescent="0.45">
      <c r="B30" s="29"/>
      <c r="C30" s="30"/>
      <c r="D30" s="2" t="s">
        <v>103</v>
      </c>
      <c r="E30" s="26" t="s">
        <v>28</v>
      </c>
      <c r="F30" s="26" t="s">
        <v>0</v>
      </c>
      <c r="G30" s="26" t="s">
        <v>0</v>
      </c>
      <c r="H30" s="26" t="s">
        <v>0</v>
      </c>
      <c r="I30" s="26" t="s">
        <v>0</v>
      </c>
      <c r="J30" s="26" t="s">
        <v>0</v>
      </c>
      <c r="K30" s="26" t="s">
        <v>0</v>
      </c>
      <c r="L30" s="2" t="s">
        <v>2</v>
      </c>
      <c r="M30" s="16" t="s">
        <v>308</v>
      </c>
      <c r="N30" s="1" t="s">
        <v>456</v>
      </c>
    </row>
    <row r="31" spans="2:14" ht="219.75" customHeight="1" x14ac:dyDescent="0.45">
      <c r="B31" s="29"/>
      <c r="C31" s="30"/>
      <c r="D31" s="2" t="s">
        <v>104</v>
      </c>
      <c r="E31" s="26" t="s">
        <v>29</v>
      </c>
      <c r="F31" s="26" t="s">
        <v>0</v>
      </c>
      <c r="G31" s="26" t="s">
        <v>0</v>
      </c>
      <c r="H31" s="26" t="s">
        <v>0</v>
      </c>
      <c r="I31" s="26" t="s">
        <v>0</v>
      </c>
      <c r="J31" s="26" t="s">
        <v>0</v>
      </c>
      <c r="K31" s="26" t="s">
        <v>0</v>
      </c>
      <c r="L31" s="2" t="s">
        <v>2</v>
      </c>
      <c r="M31" s="9" t="s">
        <v>86</v>
      </c>
      <c r="N31" s="1" t="s">
        <v>457</v>
      </c>
    </row>
    <row r="32" spans="2:14" ht="409.6" customHeight="1" x14ac:dyDescent="0.45">
      <c r="B32" s="29"/>
      <c r="C32" s="30"/>
      <c r="D32" s="2" t="s">
        <v>105</v>
      </c>
      <c r="E32" s="26" t="s">
        <v>30</v>
      </c>
      <c r="F32" s="26" t="s">
        <v>0</v>
      </c>
      <c r="G32" s="26" t="s">
        <v>0</v>
      </c>
      <c r="H32" s="26" t="s">
        <v>0</v>
      </c>
      <c r="I32" s="26" t="s">
        <v>0</v>
      </c>
      <c r="J32" s="26" t="s">
        <v>0</v>
      </c>
      <c r="K32" s="26" t="s">
        <v>0</v>
      </c>
      <c r="L32" s="2" t="s">
        <v>2</v>
      </c>
      <c r="M32" s="17" t="s">
        <v>309</v>
      </c>
      <c r="N32" s="1" t="s">
        <v>458</v>
      </c>
    </row>
    <row r="33" spans="2:14" ht="96" x14ac:dyDescent="0.45">
      <c r="B33" s="29"/>
      <c r="C33" s="30"/>
      <c r="D33" s="2" t="s">
        <v>160</v>
      </c>
      <c r="E33" s="26" t="s">
        <v>66</v>
      </c>
      <c r="F33" s="26" t="s">
        <v>0</v>
      </c>
      <c r="G33" s="26" t="s">
        <v>0</v>
      </c>
      <c r="H33" s="26" t="s">
        <v>0</v>
      </c>
      <c r="I33" s="26" t="s">
        <v>0</v>
      </c>
      <c r="J33" s="26" t="s">
        <v>0</v>
      </c>
      <c r="K33" s="26" t="s">
        <v>0</v>
      </c>
      <c r="L33" s="2" t="s">
        <v>4</v>
      </c>
      <c r="M33" s="5" t="s">
        <v>86</v>
      </c>
      <c r="N33" s="1" t="s">
        <v>310</v>
      </c>
    </row>
    <row r="34" spans="2:14" ht="230.25" customHeight="1" x14ac:dyDescent="0.45">
      <c r="B34" s="29"/>
      <c r="C34" s="30"/>
      <c r="D34" s="2" t="s">
        <v>159</v>
      </c>
      <c r="E34" s="26" t="s">
        <v>67</v>
      </c>
      <c r="F34" s="26" t="s">
        <v>0</v>
      </c>
      <c r="G34" s="26" t="s">
        <v>0</v>
      </c>
      <c r="H34" s="26" t="s">
        <v>0</v>
      </c>
      <c r="I34" s="26" t="s">
        <v>0</v>
      </c>
      <c r="J34" s="26" t="s">
        <v>0</v>
      </c>
      <c r="K34" s="26" t="s">
        <v>0</v>
      </c>
      <c r="L34" s="2" t="s">
        <v>3</v>
      </c>
      <c r="M34" s="3" t="s">
        <v>311</v>
      </c>
      <c r="N34" s="1" t="s">
        <v>459</v>
      </c>
    </row>
    <row r="35" spans="2:14" ht="409.6" customHeight="1" x14ac:dyDescent="0.45">
      <c r="B35" s="29"/>
      <c r="C35" s="30"/>
      <c r="D35" s="2" t="s">
        <v>158</v>
      </c>
      <c r="E35" s="26" t="s">
        <v>68</v>
      </c>
      <c r="F35" s="26" t="s">
        <v>0</v>
      </c>
      <c r="G35" s="26" t="s">
        <v>0</v>
      </c>
      <c r="H35" s="26" t="s">
        <v>0</v>
      </c>
      <c r="I35" s="26" t="s">
        <v>0</v>
      </c>
      <c r="J35" s="26" t="s">
        <v>0</v>
      </c>
      <c r="K35" s="26" t="s">
        <v>0</v>
      </c>
      <c r="L35" s="2" t="s">
        <v>3</v>
      </c>
      <c r="M35" s="3" t="s">
        <v>311</v>
      </c>
      <c r="N35" s="1" t="s">
        <v>460</v>
      </c>
    </row>
    <row r="36" spans="2:14" ht="233.25" customHeight="1" x14ac:dyDescent="0.45">
      <c r="B36" s="29"/>
      <c r="C36" s="30"/>
      <c r="D36" s="2" t="s">
        <v>157</v>
      </c>
      <c r="E36" s="26" t="s">
        <v>69</v>
      </c>
      <c r="F36" s="26" t="s">
        <v>0</v>
      </c>
      <c r="G36" s="26" t="s">
        <v>0</v>
      </c>
      <c r="H36" s="26" t="s">
        <v>0</v>
      </c>
      <c r="I36" s="26" t="s">
        <v>0</v>
      </c>
      <c r="J36" s="26" t="s">
        <v>0</v>
      </c>
      <c r="K36" s="26" t="s">
        <v>0</v>
      </c>
      <c r="L36" s="2" t="s">
        <v>3</v>
      </c>
      <c r="M36" s="5" t="s">
        <v>86</v>
      </c>
      <c r="N36" s="1" t="s">
        <v>461</v>
      </c>
    </row>
    <row r="37" spans="2:14" ht="409.6" customHeight="1" x14ac:dyDescent="0.45">
      <c r="B37" s="31"/>
      <c r="C37" s="32"/>
      <c r="D37" s="2" t="s">
        <v>156</v>
      </c>
      <c r="E37" s="26" t="s">
        <v>70</v>
      </c>
      <c r="F37" s="26" t="s">
        <v>0</v>
      </c>
      <c r="G37" s="26" t="s">
        <v>0</v>
      </c>
      <c r="H37" s="26" t="s">
        <v>0</v>
      </c>
      <c r="I37" s="26" t="s">
        <v>0</v>
      </c>
      <c r="J37" s="26" t="s">
        <v>0</v>
      </c>
      <c r="K37" s="26" t="s">
        <v>0</v>
      </c>
      <c r="L37" s="2" t="s">
        <v>4</v>
      </c>
      <c r="M37" s="17" t="s">
        <v>312</v>
      </c>
      <c r="N37" s="1" t="s">
        <v>462</v>
      </c>
    </row>
    <row r="38" spans="2:14" ht="179.25" customHeight="1" x14ac:dyDescent="0.45">
      <c r="B38" s="27" t="s">
        <v>8</v>
      </c>
      <c r="C38" s="28"/>
      <c r="D38" s="2" t="s">
        <v>106</v>
      </c>
      <c r="E38" s="26" t="s">
        <v>31</v>
      </c>
      <c r="F38" s="26" t="s">
        <v>0</v>
      </c>
      <c r="G38" s="26" t="s">
        <v>0</v>
      </c>
      <c r="H38" s="26" t="s">
        <v>0</v>
      </c>
      <c r="I38" s="26" t="s">
        <v>0</v>
      </c>
      <c r="J38" s="26" t="s">
        <v>0</v>
      </c>
      <c r="K38" s="26" t="s">
        <v>0</v>
      </c>
      <c r="L38" s="2" t="s">
        <v>2</v>
      </c>
      <c r="M38" s="5" t="s">
        <v>86</v>
      </c>
      <c r="N38" s="1" t="s">
        <v>463</v>
      </c>
    </row>
    <row r="39" spans="2:14" ht="192" x14ac:dyDescent="0.45">
      <c r="B39" s="29"/>
      <c r="C39" s="30"/>
      <c r="D39" s="2" t="s">
        <v>107</v>
      </c>
      <c r="E39" s="26" t="s">
        <v>32</v>
      </c>
      <c r="F39" s="26" t="s">
        <v>0</v>
      </c>
      <c r="G39" s="26" t="s">
        <v>0</v>
      </c>
      <c r="H39" s="26" t="s">
        <v>0</v>
      </c>
      <c r="I39" s="26" t="s">
        <v>0</v>
      </c>
      <c r="J39" s="26" t="s">
        <v>0</v>
      </c>
      <c r="K39" s="26" t="s">
        <v>0</v>
      </c>
      <c r="L39" s="2" t="s">
        <v>2</v>
      </c>
      <c r="M39" s="5" t="s">
        <v>86</v>
      </c>
      <c r="N39" s="1" t="s">
        <v>313</v>
      </c>
    </row>
    <row r="40" spans="2:14" ht="178.5" customHeight="1" x14ac:dyDescent="0.45">
      <c r="B40" s="29"/>
      <c r="C40" s="30"/>
      <c r="D40" s="2" t="s">
        <v>108</v>
      </c>
      <c r="E40" s="26" t="s">
        <v>33</v>
      </c>
      <c r="F40" s="26" t="s">
        <v>0</v>
      </c>
      <c r="G40" s="26" t="s">
        <v>0</v>
      </c>
      <c r="H40" s="26" t="s">
        <v>0</v>
      </c>
      <c r="I40" s="26" t="s">
        <v>0</v>
      </c>
      <c r="J40" s="26" t="s">
        <v>0</v>
      </c>
      <c r="K40" s="26" t="s">
        <v>0</v>
      </c>
      <c r="L40" s="2" t="s">
        <v>2</v>
      </c>
      <c r="M40" s="5" t="s">
        <v>86</v>
      </c>
      <c r="N40" s="1" t="s">
        <v>464</v>
      </c>
    </row>
    <row r="41" spans="2:14" ht="409.6" customHeight="1" x14ac:dyDescent="0.45">
      <c r="B41" s="29"/>
      <c r="C41" s="30"/>
      <c r="D41" s="2" t="s">
        <v>109</v>
      </c>
      <c r="E41" s="26" t="s">
        <v>34</v>
      </c>
      <c r="F41" s="26" t="s">
        <v>0</v>
      </c>
      <c r="G41" s="26" t="s">
        <v>0</v>
      </c>
      <c r="H41" s="26" t="s">
        <v>0</v>
      </c>
      <c r="I41" s="26" t="s">
        <v>0</v>
      </c>
      <c r="J41" s="26" t="s">
        <v>0</v>
      </c>
      <c r="K41" s="26" t="s">
        <v>0</v>
      </c>
      <c r="L41" s="2" t="s">
        <v>2</v>
      </c>
      <c r="M41" s="3" t="s">
        <v>314</v>
      </c>
      <c r="N41" s="1" t="s">
        <v>465</v>
      </c>
    </row>
    <row r="42" spans="2:14" ht="245.25" customHeight="1" x14ac:dyDescent="0.45">
      <c r="B42" s="29"/>
      <c r="C42" s="30"/>
      <c r="D42" s="2" t="s">
        <v>110</v>
      </c>
      <c r="E42" s="26" t="s">
        <v>35</v>
      </c>
      <c r="F42" s="26" t="s">
        <v>0</v>
      </c>
      <c r="G42" s="26" t="s">
        <v>0</v>
      </c>
      <c r="H42" s="26" t="s">
        <v>0</v>
      </c>
      <c r="I42" s="26" t="s">
        <v>0</v>
      </c>
      <c r="J42" s="26" t="s">
        <v>0</v>
      </c>
      <c r="K42" s="26" t="s">
        <v>0</v>
      </c>
      <c r="L42" s="2" t="s">
        <v>2</v>
      </c>
      <c r="M42" s="5" t="s">
        <v>86</v>
      </c>
      <c r="N42" s="1" t="s">
        <v>466</v>
      </c>
    </row>
    <row r="43" spans="2:14" ht="176" x14ac:dyDescent="0.45">
      <c r="B43" s="29"/>
      <c r="C43" s="30"/>
      <c r="D43" s="2" t="s">
        <v>111</v>
      </c>
      <c r="E43" s="26" t="s">
        <v>36</v>
      </c>
      <c r="F43" s="26" t="s">
        <v>0</v>
      </c>
      <c r="G43" s="26" t="s">
        <v>0</v>
      </c>
      <c r="H43" s="26" t="s">
        <v>0</v>
      </c>
      <c r="I43" s="26" t="s">
        <v>0</v>
      </c>
      <c r="J43" s="26" t="s">
        <v>0</v>
      </c>
      <c r="K43" s="26" t="s">
        <v>0</v>
      </c>
      <c r="L43" s="2" t="s">
        <v>2</v>
      </c>
      <c r="M43" s="3" t="s">
        <v>316</v>
      </c>
      <c r="N43" s="1" t="s">
        <v>315</v>
      </c>
    </row>
    <row r="44" spans="2:14" ht="128" x14ac:dyDescent="0.45">
      <c r="B44" s="29"/>
      <c r="C44" s="30"/>
      <c r="D44" s="2" t="s">
        <v>112</v>
      </c>
      <c r="E44" s="26" t="s">
        <v>37</v>
      </c>
      <c r="F44" s="26" t="s">
        <v>0</v>
      </c>
      <c r="G44" s="26" t="s">
        <v>0</v>
      </c>
      <c r="H44" s="26" t="s">
        <v>0</v>
      </c>
      <c r="I44" s="26" t="s">
        <v>0</v>
      </c>
      <c r="J44" s="26" t="s">
        <v>0</v>
      </c>
      <c r="K44" s="26" t="s">
        <v>0</v>
      </c>
      <c r="L44" s="2" t="s">
        <v>2</v>
      </c>
      <c r="M44" s="5" t="s">
        <v>86</v>
      </c>
      <c r="N44" s="1" t="s">
        <v>317</v>
      </c>
    </row>
    <row r="45" spans="2:14" ht="247.5" customHeight="1" x14ac:dyDescent="0.45">
      <c r="B45" s="29"/>
      <c r="C45" s="30"/>
      <c r="D45" s="2" t="s">
        <v>113</v>
      </c>
      <c r="E45" s="26" t="s">
        <v>161</v>
      </c>
      <c r="F45" s="26" t="s">
        <v>0</v>
      </c>
      <c r="G45" s="26" t="s">
        <v>0</v>
      </c>
      <c r="H45" s="26" t="s">
        <v>0</v>
      </c>
      <c r="I45" s="26" t="s">
        <v>0</v>
      </c>
      <c r="J45" s="26" t="s">
        <v>0</v>
      </c>
      <c r="K45" s="26" t="s">
        <v>0</v>
      </c>
      <c r="L45" s="2" t="s">
        <v>2</v>
      </c>
      <c r="M45" s="20" t="s">
        <v>86</v>
      </c>
      <c r="N45" s="1" t="s">
        <v>467</v>
      </c>
    </row>
    <row r="46" spans="2:14" ht="246.75" customHeight="1" x14ac:dyDescent="0.45">
      <c r="B46" s="29"/>
      <c r="C46" s="30"/>
      <c r="D46" s="2" t="s">
        <v>114</v>
      </c>
      <c r="E46" s="26" t="s">
        <v>38</v>
      </c>
      <c r="F46" s="26" t="s">
        <v>0</v>
      </c>
      <c r="G46" s="26" t="s">
        <v>0</v>
      </c>
      <c r="H46" s="26" t="s">
        <v>0</v>
      </c>
      <c r="I46" s="26" t="s">
        <v>0</v>
      </c>
      <c r="J46" s="26" t="s">
        <v>0</v>
      </c>
      <c r="K46" s="26" t="s">
        <v>0</v>
      </c>
      <c r="L46" s="2" t="s">
        <v>2</v>
      </c>
      <c r="M46" s="3" t="s">
        <v>318</v>
      </c>
      <c r="N46" s="1" t="s">
        <v>468</v>
      </c>
    </row>
    <row r="47" spans="2:14" ht="112" x14ac:dyDescent="0.45">
      <c r="B47" s="29"/>
      <c r="C47" s="30"/>
      <c r="D47" s="2" t="s">
        <v>115</v>
      </c>
      <c r="E47" s="26" t="s">
        <v>39</v>
      </c>
      <c r="F47" s="26" t="s">
        <v>0</v>
      </c>
      <c r="G47" s="26" t="s">
        <v>0</v>
      </c>
      <c r="H47" s="26" t="s">
        <v>0</v>
      </c>
      <c r="I47" s="26" t="s">
        <v>0</v>
      </c>
      <c r="J47" s="26" t="s">
        <v>0</v>
      </c>
      <c r="K47" s="26" t="s">
        <v>0</v>
      </c>
      <c r="L47" s="2" t="s">
        <v>2</v>
      </c>
      <c r="M47" s="5" t="s">
        <v>86</v>
      </c>
      <c r="N47" s="1" t="s">
        <v>319</v>
      </c>
    </row>
    <row r="48" spans="2:14" ht="179.25" customHeight="1" x14ac:dyDescent="0.45">
      <c r="B48" s="29"/>
      <c r="C48" s="30"/>
      <c r="D48" s="2" t="s">
        <v>116</v>
      </c>
      <c r="E48" s="26" t="s">
        <v>40</v>
      </c>
      <c r="F48" s="26" t="s">
        <v>0</v>
      </c>
      <c r="G48" s="26" t="s">
        <v>0</v>
      </c>
      <c r="H48" s="26" t="s">
        <v>0</v>
      </c>
      <c r="I48" s="26" t="s">
        <v>0</v>
      </c>
      <c r="J48" s="26" t="s">
        <v>0</v>
      </c>
      <c r="K48" s="26" t="s">
        <v>0</v>
      </c>
      <c r="L48" s="2" t="s">
        <v>2</v>
      </c>
      <c r="M48" s="5" t="s">
        <v>86</v>
      </c>
      <c r="N48" s="1" t="s">
        <v>469</v>
      </c>
    </row>
    <row r="49" spans="2:14" ht="125.25" customHeight="1" x14ac:dyDescent="0.45">
      <c r="B49" s="29"/>
      <c r="C49" s="30"/>
      <c r="D49" s="2" t="s">
        <v>117</v>
      </c>
      <c r="E49" s="26" t="s">
        <v>41</v>
      </c>
      <c r="F49" s="26" t="s">
        <v>0</v>
      </c>
      <c r="G49" s="26" t="s">
        <v>0</v>
      </c>
      <c r="H49" s="26" t="s">
        <v>0</v>
      </c>
      <c r="I49" s="26" t="s">
        <v>0</v>
      </c>
      <c r="J49" s="26" t="s">
        <v>0</v>
      </c>
      <c r="K49" s="26" t="s">
        <v>0</v>
      </c>
      <c r="L49" s="2" t="s">
        <v>2</v>
      </c>
      <c r="M49" s="5" t="s">
        <v>86</v>
      </c>
      <c r="N49" s="1" t="s">
        <v>470</v>
      </c>
    </row>
    <row r="50" spans="2:14" ht="192" x14ac:dyDescent="0.45">
      <c r="B50" s="29"/>
      <c r="C50" s="30"/>
      <c r="D50" s="2" t="s">
        <v>118</v>
      </c>
      <c r="E50" s="26" t="s">
        <v>42</v>
      </c>
      <c r="F50" s="26" t="s">
        <v>0</v>
      </c>
      <c r="G50" s="26" t="s">
        <v>0</v>
      </c>
      <c r="H50" s="26" t="s">
        <v>0</v>
      </c>
      <c r="I50" s="26" t="s">
        <v>0</v>
      </c>
      <c r="J50" s="26" t="s">
        <v>0</v>
      </c>
      <c r="K50" s="26" t="s">
        <v>0</v>
      </c>
      <c r="L50" s="2" t="s">
        <v>2</v>
      </c>
      <c r="M50" s="5" t="s">
        <v>86</v>
      </c>
      <c r="N50" s="1" t="s">
        <v>320</v>
      </c>
    </row>
    <row r="51" spans="2:14" ht="192" x14ac:dyDescent="0.45">
      <c r="B51" s="29"/>
      <c r="C51" s="30"/>
      <c r="D51" s="2" t="s">
        <v>119</v>
      </c>
      <c r="E51" s="26" t="s">
        <v>43</v>
      </c>
      <c r="F51" s="26" t="s">
        <v>0</v>
      </c>
      <c r="G51" s="26" t="s">
        <v>0</v>
      </c>
      <c r="H51" s="26" t="s">
        <v>0</v>
      </c>
      <c r="I51" s="26" t="s">
        <v>0</v>
      </c>
      <c r="J51" s="26" t="s">
        <v>0</v>
      </c>
      <c r="K51" s="26" t="s">
        <v>0</v>
      </c>
      <c r="L51" s="2" t="s">
        <v>2</v>
      </c>
      <c r="M51" s="5" t="s">
        <v>86</v>
      </c>
      <c r="N51" s="1" t="s">
        <v>370</v>
      </c>
    </row>
    <row r="52" spans="2:14" ht="160" x14ac:dyDescent="0.45">
      <c r="B52" s="29"/>
      <c r="C52" s="30"/>
      <c r="D52" s="2" t="s">
        <v>120</v>
      </c>
      <c r="E52" s="26" t="s">
        <v>44</v>
      </c>
      <c r="F52" s="26" t="s">
        <v>0</v>
      </c>
      <c r="G52" s="26" t="s">
        <v>0</v>
      </c>
      <c r="H52" s="26" t="s">
        <v>0</v>
      </c>
      <c r="I52" s="26" t="s">
        <v>0</v>
      </c>
      <c r="J52" s="26" t="s">
        <v>0</v>
      </c>
      <c r="K52" s="26" t="s">
        <v>0</v>
      </c>
      <c r="L52" s="2" t="s">
        <v>2</v>
      </c>
      <c r="M52" s="5" t="s">
        <v>86</v>
      </c>
      <c r="N52" s="1" t="s">
        <v>321</v>
      </c>
    </row>
    <row r="53" spans="2:14" ht="218.25" customHeight="1" x14ac:dyDescent="0.45">
      <c r="B53" s="29"/>
      <c r="C53" s="30"/>
      <c r="D53" s="2" t="s">
        <v>121</v>
      </c>
      <c r="E53" s="26" t="s">
        <v>45</v>
      </c>
      <c r="F53" s="26" t="s">
        <v>0</v>
      </c>
      <c r="G53" s="26" t="s">
        <v>0</v>
      </c>
      <c r="H53" s="26" t="s">
        <v>0</v>
      </c>
      <c r="I53" s="26" t="s">
        <v>0</v>
      </c>
      <c r="J53" s="26" t="s">
        <v>0</v>
      </c>
      <c r="K53" s="26" t="s">
        <v>0</v>
      </c>
      <c r="L53" s="2" t="s">
        <v>2</v>
      </c>
      <c r="M53" s="5" t="s">
        <v>86</v>
      </c>
      <c r="N53" s="1" t="s">
        <v>471</v>
      </c>
    </row>
    <row r="54" spans="2:14" ht="409.6" customHeight="1" x14ac:dyDescent="0.45">
      <c r="B54" s="29"/>
      <c r="C54" s="30"/>
      <c r="D54" s="2" t="s">
        <v>122</v>
      </c>
      <c r="E54" s="26" t="s">
        <v>46</v>
      </c>
      <c r="F54" s="26" t="s">
        <v>0</v>
      </c>
      <c r="G54" s="26" t="s">
        <v>0</v>
      </c>
      <c r="H54" s="26" t="s">
        <v>0</v>
      </c>
      <c r="I54" s="26" t="s">
        <v>0</v>
      </c>
      <c r="J54" s="26" t="s">
        <v>0</v>
      </c>
      <c r="K54" s="26" t="s">
        <v>0</v>
      </c>
      <c r="L54" s="2" t="s">
        <v>2</v>
      </c>
      <c r="M54" s="3" t="s">
        <v>142</v>
      </c>
      <c r="N54" s="1" t="s">
        <v>472</v>
      </c>
    </row>
    <row r="55" spans="2:14" ht="357.75" customHeight="1" x14ac:dyDescent="0.45">
      <c r="B55" s="29"/>
      <c r="C55" s="30"/>
      <c r="D55" s="2" t="s">
        <v>123</v>
      </c>
      <c r="E55" s="26" t="s">
        <v>47</v>
      </c>
      <c r="F55" s="26" t="s">
        <v>0</v>
      </c>
      <c r="G55" s="26" t="s">
        <v>0</v>
      </c>
      <c r="H55" s="26" t="s">
        <v>0</v>
      </c>
      <c r="I55" s="26" t="s">
        <v>0</v>
      </c>
      <c r="J55" s="26" t="s">
        <v>0</v>
      </c>
      <c r="K55" s="26" t="s">
        <v>0</v>
      </c>
      <c r="L55" s="2" t="s">
        <v>2</v>
      </c>
      <c r="M55" s="5" t="s">
        <v>86</v>
      </c>
      <c r="N55" s="1" t="s">
        <v>473</v>
      </c>
    </row>
    <row r="56" spans="2:14" ht="409.6" customHeight="1" x14ac:dyDescent="0.45">
      <c r="B56" s="29"/>
      <c r="C56" s="30"/>
      <c r="D56" s="2" t="s">
        <v>124</v>
      </c>
      <c r="E56" s="26" t="s">
        <v>48</v>
      </c>
      <c r="F56" s="26" t="s">
        <v>0</v>
      </c>
      <c r="G56" s="26" t="s">
        <v>0</v>
      </c>
      <c r="H56" s="26" t="s">
        <v>0</v>
      </c>
      <c r="I56" s="26" t="s">
        <v>0</v>
      </c>
      <c r="J56" s="26" t="s">
        <v>0</v>
      </c>
      <c r="K56" s="26" t="s">
        <v>0</v>
      </c>
      <c r="L56" s="2" t="s">
        <v>2</v>
      </c>
      <c r="M56" s="3" t="s">
        <v>322</v>
      </c>
      <c r="N56" s="1" t="s">
        <v>474</v>
      </c>
    </row>
    <row r="57" spans="2:14" ht="205.5" customHeight="1" x14ac:dyDescent="0.45">
      <c r="B57" s="29"/>
      <c r="C57" s="30"/>
      <c r="D57" s="2" t="s">
        <v>125</v>
      </c>
      <c r="E57" s="26" t="s">
        <v>49</v>
      </c>
      <c r="F57" s="26" t="s">
        <v>0</v>
      </c>
      <c r="G57" s="26" t="s">
        <v>0</v>
      </c>
      <c r="H57" s="26" t="s">
        <v>0</v>
      </c>
      <c r="I57" s="26" t="s">
        <v>0</v>
      </c>
      <c r="J57" s="26" t="s">
        <v>0</v>
      </c>
      <c r="K57" s="26" t="s">
        <v>0</v>
      </c>
      <c r="L57" s="2" t="s">
        <v>2</v>
      </c>
      <c r="M57" s="5" t="s">
        <v>86</v>
      </c>
      <c r="N57" s="1" t="s">
        <v>475</v>
      </c>
    </row>
    <row r="58" spans="2:14" ht="409.6" customHeight="1" x14ac:dyDescent="0.45">
      <c r="B58" s="29"/>
      <c r="C58" s="30"/>
      <c r="D58" s="2" t="s">
        <v>126</v>
      </c>
      <c r="E58" s="26" t="s">
        <v>50</v>
      </c>
      <c r="F58" s="26" t="s">
        <v>0</v>
      </c>
      <c r="G58" s="26" t="s">
        <v>0</v>
      </c>
      <c r="H58" s="26" t="s">
        <v>0</v>
      </c>
      <c r="I58" s="26" t="s">
        <v>0</v>
      </c>
      <c r="J58" s="26" t="s">
        <v>0</v>
      </c>
      <c r="K58" s="26" t="s">
        <v>0</v>
      </c>
      <c r="L58" s="2" t="s">
        <v>2</v>
      </c>
      <c r="M58" s="3" t="s">
        <v>323</v>
      </c>
      <c r="N58" s="1" t="s">
        <v>476</v>
      </c>
    </row>
    <row r="59" spans="2:14" ht="176.5" customHeight="1" x14ac:dyDescent="0.45">
      <c r="B59" s="29"/>
      <c r="C59" s="30"/>
      <c r="D59" s="2" t="s">
        <v>127</v>
      </c>
      <c r="E59" s="26" t="s">
        <v>51</v>
      </c>
      <c r="F59" s="26" t="s">
        <v>0</v>
      </c>
      <c r="G59" s="26" t="s">
        <v>0</v>
      </c>
      <c r="H59" s="26" t="s">
        <v>0</v>
      </c>
      <c r="I59" s="26" t="s">
        <v>0</v>
      </c>
      <c r="J59" s="26" t="s">
        <v>0</v>
      </c>
      <c r="K59" s="26" t="s">
        <v>0</v>
      </c>
      <c r="L59" s="2" t="s">
        <v>2</v>
      </c>
      <c r="M59" s="3" t="s">
        <v>318</v>
      </c>
      <c r="N59" s="1" t="s">
        <v>477</v>
      </c>
    </row>
    <row r="60" spans="2:14" ht="157" customHeight="1" x14ac:dyDescent="0.45">
      <c r="B60" s="29"/>
      <c r="C60" s="30"/>
      <c r="D60" s="2" t="s">
        <v>128</v>
      </c>
      <c r="E60" s="26" t="s">
        <v>52</v>
      </c>
      <c r="F60" s="26" t="s">
        <v>0</v>
      </c>
      <c r="G60" s="26" t="s">
        <v>0</v>
      </c>
      <c r="H60" s="26" t="s">
        <v>0</v>
      </c>
      <c r="I60" s="26" t="s">
        <v>0</v>
      </c>
      <c r="J60" s="26" t="s">
        <v>0</v>
      </c>
      <c r="K60" s="26" t="s">
        <v>0</v>
      </c>
      <c r="L60" s="2" t="s">
        <v>2</v>
      </c>
      <c r="M60" s="3" t="s">
        <v>318</v>
      </c>
      <c r="N60" s="1" t="s">
        <v>324</v>
      </c>
    </row>
    <row r="61" spans="2:14" ht="177" customHeight="1" x14ac:dyDescent="0.45">
      <c r="B61" s="29"/>
      <c r="C61" s="30"/>
      <c r="D61" s="2" t="s">
        <v>155</v>
      </c>
      <c r="E61" s="26" t="s">
        <v>71</v>
      </c>
      <c r="F61" s="26" t="s">
        <v>0</v>
      </c>
      <c r="G61" s="26" t="s">
        <v>0</v>
      </c>
      <c r="H61" s="26" t="s">
        <v>0</v>
      </c>
      <c r="I61" s="26" t="s">
        <v>0</v>
      </c>
      <c r="J61" s="26" t="s">
        <v>0</v>
      </c>
      <c r="K61" s="26" t="s">
        <v>0</v>
      </c>
      <c r="L61" s="2" t="s">
        <v>3</v>
      </c>
      <c r="M61" s="5" t="s">
        <v>86</v>
      </c>
      <c r="N61" s="1" t="s">
        <v>478</v>
      </c>
    </row>
    <row r="62" spans="2:14" ht="176" x14ac:dyDescent="0.45">
      <c r="B62" s="29"/>
      <c r="C62" s="30"/>
      <c r="D62" s="2" t="s">
        <v>154</v>
      </c>
      <c r="E62" s="26" t="s">
        <v>72</v>
      </c>
      <c r="F62" s="26" t="s">
        <v>0</v>
      </c>
      <c r="G62" s="26" t="s">
        <v>0</v>
      </c>
      <c r="H62" s="26" t="s">
        <v>0</v>
      </c>
      <c r="I62" s="26" t="s">
        <v>0</v>
      </c>
      <c r="J62" s="26" t="s">
        <v>0</v>
      </c>
      <c r="K62" s="26" t="s">
        <v>0</v>
      </c>
      <c r="L62" s="2" t="s">
        <v>4</v>
      </c>
      <c r="M62" s="5" t="s">
        <v>86</v>
      </c>
      <c r="N62" s="1" t="s">
        <v>325</v>
      </c>
    </row>
    <row r="63" spans="2:14" ht="293" customHeight="1" x14ac:dyDescent="0.45">
      <c r="B63" s="29"/>
      <c r="C63" s="30"/>
      <c r="D63" s="2" t="s">
        <v>153</v>
      </c>
      <c r="E63" s="26" t="s">
        <v>73</v>
      </c>
      <c r="F63" s="26" t="s">
        <v>0</v>
      </c>
      <c r="G63" s="26" t="s">
        <v>0</v>
      </c>
      <c r="H63" s="26" t="s">
        <v>0</v>
      </c>
      <c r="I63" s="26" t="s">
        <v>0</v>
      </c>
      <c r="J63" s="26" t="s">
        <v>0</v>
      </c>
      <c r="K63" s="26" t="s">
        <v>0</v>
      </c>
      <c r="L63" s="2" t="s">
        <v>3</v>
      </c>
      <c r="M63" s="5" t="s">
        <v>327</v>
      </c>
      <c r="N63" s="1" t="s">
        <v>326</v>
      </c>
    </row>
    <row r="64" spans="2:14" ht="112.5" customHeight="1" x14ac:dyDescent="0.45">
      <c r="B64" s="29"/>
      <c r="C64" s="30"/>
      <c r="D64" s="2" t="s">
        <v>152</v>
      </c>
      <c r="E64" s="26" t="s">
        <v>74</v>
      </c>
      <c r="F64" s="26" t="s">
        <v>0</v>
      </c>
      <c r="G64" s="26" t="s">
        <v>0</v>
      </c>
      <c r="H64" s="26" t="s">
        <v>0</v>
      </c>
      <c r="I64" s="26" t="s">
        <v>0</v>
      </c>
      <c r="J64" s="26" t="s">
        <v>0</v>
      </c>
      <c r="K64" s="26" t="s">
        <v>0</v>
      </c>
      <c r="L64" s="2" t="s">
        <v>4</v>
      </c>
      <c r="M64" s="5" t="s">
        <v>86</v>
      </c>
      <c r="N64" s="1" t="s">
        <v>479</v>
      </c>
    </row>
    <row r="65" spans="2:14" ht="111" customHeight="1" x14ac:dyDescent="0.45">
      <c r="B65" s="29"/>
      <c r="C65" s="30"/>
      <c r="D65" s="2" t="s">
        <v>151</v>
      </c>
      <c r="E65" s="26" t="s">
        <v>75</v>
      </c>
      <c r="F65" s="26" t="s">
        <v>0</v>
      </c>
      <c r="G65" s="26" t="s">
        <v>0</v>
      </c>
      <c r="H65" s="26" t="s">
        <v>0</v>
      </c>
      <c r="I65" s="26" t="s">
        <v>0</v>
      </c>
      <c r="J65" s="26" t="s">
        <v>0</v>
      </c>
      <c r="K65" s="26" t="s">
        <v>0</v>
      </c>
      <c r="L65" s="2" t="s">
        <v>3</v>
      </c>
      <c r="M65" s="5" t="s">
        <v>86</v>
      </c>
      <c r="N65" s="1" t="s">
        <v>479</v>
      </c>
    </row>
    <row r="66" spans="2:14" ht="176" x14ac:dyDescent="0.45">
      <c r="B66" s="29"/>
      <c r="C66" s="30"/>
      <c r="D66" s="2" t="s">
        <v>150</v>
      </c>
      <c r="E66" s="26" t="s">
        <v>76</v>
      </c>
      <c r="F66" s="26" t="s">
        <v>0</v>
      </c>
      <c r="G66" s="26" t="s">
        <v>0</v>
      </c>
      <c r="H66" s="26" t="s">
        <v>0</v>
      </c>
      <c r="I66" s="26" t="s">
        <v>0</v>
      </c>
      <c r="J66" s="26" t="s">
        <v>0</v>
      </c>
      <c r="K66" s="26" t="s">
        <v>0</v>
      </c>
      <c r="L66" s="2" t="s">
        <v>3</v>
      </c>
      <c r="M66" s="3" t="s">
        <v>142</v>
      </c>
      <c r="N66" s="1" t="s">
        <v>366</v>
      </c>
    </row>
    <row r="67" spans="2:14" ht="124.5" customHeight="1" x14ac:dyDescent="0.45">
      <c r="B67" s="29"/>
      <c r="C67" s="30"/>
      <c r="D67" s="2" t="s">
        <v>149</v>
      </c>
      <c r="E67" s="26" t="s">
        <v>77</v>
      </c>
      <c r="F67" s="26" t="s">
        <v>0</v>
      </c>
      <c r="G67" s="26" t="s">
        <v>0</v>
      </c>
      <c r="H67" s="26" t="s">
        <v>0</v>
      </c>
      <c r="I67" s="26" t="s">
        <v>0</v>
      </c>
      <c r="J67" s="26" t="s">
        <v>0</v>
      </c>
      <c r="K67" s="26" t="s">
        <v>0</v>
      </c>
      <c r="L67" s="2" t="s">
        <v>3</v>
      </c>
      <c r="M67" s="5" t="s">
        <v>86</v>
      </c>
      <c r="N67" s="1" t="s">
        <v>368</v>
      </c>
    </row>
    <row r="68" spans="2:14" ht="192" x14ac:dyDescent="0.45">
      <c r="B68" s="29"/>
      <c r="C68" s="30"/>
      <c r="D68" s="2" t="s">
        <v>148</v>
      </c>
      <c r="E68" s="26" t="s">
        <v>78</v>
      </c>
      <c r="F68" s="26" t="s">
        <v>0</v>
      </c>
      <c r="G68" s="26" t="s">
        <v>0</v>
      </c>
      <c r="H68" s="26" t="s">
        <v>0</v>
      </c>
      <c r="I68" s="26" t="s">
        <v>0</v>
      </c>
      <c r="J68" s="26" t="s">
        <v>0</v>
      </c>
      <c r="K68" s="26" t="s">
        <v>0</v>
      </c>
      <c r="L68" s="2" t="s">
        <v>3</v>
      </c>
      <c r="M68" s="5" t="s">
        <v>86</v>
      </c>
      <c r="N68" s="1" t="s">
        <v>367</v>
      </c>
    </row>
    <row r="69" spans="2:14" ht="243.75" customHeight="1" x14ac:dyDescent="0.45">
      <c r="B69" s="29"/>
      <c r="C69" s="30"/>
      <c r="D69" s="2" t="s">
        <v>147</v>
      </c>
      <c r="E69" s="26" t="s">
        <v>79</v>
      </c>
      <c r="F69" s="26" t="s">
        <v>0</v>
      </c>
      <c r="G69" s="26" t="s">
        <v>0</v>
      </c>
      <c r="H69" s="26" t="s">
        <v>0</v>
      </c>
      <c r="I69" s="26" t="s">
        <v>0</v>
      </c>
      <c r="J69" s="26" t="s">
        <v>0</v>
      </c>
      <c r="K69" s="26" t="s">
        <v>0</v>
      </c>
      <c r="L69" s="2" t="s">
        <v>4</v>
      </c>
      <c r="M69" s="5" t="s">
        <v>86</v>
      </c>
      <c r="N69" s="1" t="s">
        <v>480</v>
      </c>
    </row>
    <row r="70" spans="2:14" ht="96" x14ac:dyDescent="0.45">
      <c r="B70" s="29"/>
      <c r="C70" s="30"/>
      <c r="D70" s="2" t="s">
        <v>146</v>
      </c>
      <c r="E70" s="26" t="s">
        <v>80</v>
      </c>
      <c r="F70" s="26" t="s">
        <v>0</v>
      </c>
      <c r="G70" s="26" t="s">
        <v>0</v>
      </c>
      <c r="H70" s="26" t="s">
        <v>0</v>
      </c>
      <c r="I70" s="26" t="s">
        <v>0</v>
      </c>
      <c r="J70" s="26" t="s">
        <v>0</v>
      </c>
      <c r="K70" s="26" t="s">
        <v>0</v>
      </c>
      <c r="L70" s="2" t="s">
        <v>3</v>
      </c>
      <c r="M70" s="5" t="s">
        <v>86</v>
      </c>
      <c r="N70" s="1" t="s">
        <v>369</v>
      </c>
    </row>
    <row r="71" spans="2:14" ht="192" x14ac:dyDescent="0.45">
      <c r="B71" s="29"/>
      <c r="C71" s="30"/>
      <c r="D71" s="2" t="s">
        <v>145</v>
      </c>
      <c r="E71" s="26" t="s">
        <v>81</v>
      </c>
      <c r="F71" s="26" t="s">
        <v>0</v>
      </c>
      <c r="G71" s="26" t="s">
        <v>0</v>
      </c>
      <c r="H71" s="26" t="s">
        <v>0</v>
      </c>
      <c r="I71" s="26" t="s">
        <v>0</v>
      </c>
      <c r="J71" s="26" t="s">
        <v>0</v>
      </c>
      <c r="K71" s="26" t="s">
        <v>0</v>
      </c>
      <c r="L71" s="2" t="s">
        <v>3</v>
      </c>
      <c r="M71" s="5" t="s">
        <v>86</v>
      </c>
      <c r="N71" s="1" t="s">
        <v>371</v>
      </c>
    </row>
    <row r="72" spans="2:14" ht="176" x14ac:dyDescent="0.45">
      <c r="B72" s="31"/>
      <c r="C72" s="32"/>
      <c r="D72" s="2" t="s">
        <v>144</v>
      </c>
      <c r="E72" s="26" t="s">
        <v>82</v>
      </c>
      <c r="F72" s="26" t="s">
        <v>0</v>
      </c>
      <c r="G72" s="26" t="s">
        <v>0</v>
      </c>
      <c r="H72" s="26" t="s">
        <v>0</v>
      </c>
      <c r="I72" s="26" t="s">
        <v>0</v>
      </c>
      <c r="J72" s="26" t="s">
        <v>0</v>
      </c>
      <c r="K72" s="26" t="s">
        <v>0</v>
      </c>
      <c r="L72" s="2" t="s">
        <v>3</v>
      </c>
      <c r="M72" s="3" t="s">
        <v>142</v>
      </c>
      <c r="N72" s="1" t="s">
        <v>481</v>
      </c>
    </row>
    <row r="73" spans="2:14" ht="316.5" customHeight="1" x14ac:dyDescent="0.45">
      <c r="B73" s="33" t="s">
        <v>9</v>
      </c>
      <c r="C73" s="33" t="s">
        <v>0</v>
      </c>
      <c r="D73" s="2" t="s">
        <v>129</v>
      </c>
      <c r="E73" s="26" t="s">
        <v>53</v>
      </c>
      <c r="F73" s="26" t="s">
        <v>0</v>
      </c>
      <c r="G73" s="26" t="s">
        <v>0</v>
      </c>
      <c r="H73" s="26" t="s">
        <v>0</v>
      </c>
      <c r="I73" s="26" t="s">
        <v>0</v>
      </c>
      <c r="J73" s="26" t="s">
        <v>0</v>
      </c>
      <c r="K73" s="26" t="s">
        <v>0</v>
      </c>
      <c r="L73" s="2" t="s">
        <v>2</v>
      </c>
      <c r="M73" s="3" t="s">
        <v>142</v>
      </c>
      <c r="N73" s="1" t="s">
        <v>482</v>
      </c>
    </row>
    <row r="74" spans="2:14" ht="64" x14ac:dyDescent="0.45">
      <c r="B74" s="27" t="s">
        <v>10</v>
      </c>
      <c r="C74" s="28"/>
      <c r="D74" s="2" t="s">
        <v>130</v>
      </c>
      <c r="E74" s="26" t="s">
        <v>54</v>
      </c>
      <c r="F74" s="26" t="s">
        <v>0</v>
      </c>
      <c r="G74" s="26" t="s">
        <v>0</v>
      </c>
      <c r="H74" s="26" t="s">
        <v>0</v>
      </c>
      <c r="I74" s="26" t="s">
        <v>0</v>
      </c>
      <c r="J74" s="26" t="s">
        <v>0</v>
      </c>
      <c r="K74" s="26" t="s">
        <v>0</v>
      </c>
      <c r="L74" s="2" t="s">
        <v>2</v>
      </c>
      <c r="M74" s="6" t="s">
        <v>164</v>
      </c>
      <c r="N74" s="1" t="s">
        <v>372</v>
      </c>
    </row>
    <row r="75" spans="2:14" ht="288" customHeight="1" x14ac:dyDescent="0.45">
      <c r="B75" s="31"/>
      <c r="C75" s="32"/>
      <c r="D75" s="2" t="s">
        <v>143</v>
      </c>
      <c r="E75" s="26" t="s">
        <v>83</v>
      </c>
      <c r="F75" s="26" t="s">
        <v>0</v>
      </c>
      <c r="G75" s="26" t="s">
        <v>0</v>
      </c>
      <c r="H75" s="26" t="s">
        <v>0</v>
      </c>
      <c r="I75" s="26" t="s">
        <v>0</v>
      </c>
      <c r="J75" s="26" t="s">
        <v>0</v>
      </c>
      <c r="K75" s="26" t="s">
        <v>0</v>
      </c>
      <c r="L75" s="2" t="s">
        <v>4</v>
      </c>
      <c r="M75" s="14" t="s">
        <v>86</v>
      </c>
      <c r="N75" s="1" t="s">
        <v>483</v>
      </c>
    </row>
  </sheetData>
  <mergeCells count="80">
    <mergeCell ref="E75:K75"/>
    <mergeCell ref="E70:K70"/>
    <mergeCell ref="E71:K71"/>
    <mergeCell ref="E68:K68"/>
    <mergeCell ref="E69:K69"/>
    <mergeCell ref="E74:K74"/>
    <mergeCell ref="E72:K72"/>
    <mergeCell ref="E66:K66"/>
    <mergeCell ref="B74:C75"/>
    <mergeCell ref="E12:K12"/>
    <mergeCell ref="E13:K13"/>
    <mergeCell ref="E10:K10"/>
    <mergeCell ref="E11:K11"/>
    <mergeCell ref="E18:K18"/>
    <mergeCell ref="E33:K33"/>
    <mergeCell ref="E16:K16"/>
    <mergeCell ref="E17:K17"/>
    <mergeCell ref="E14:K14"/>
    <mergeCell ref="E15:K15"/>
    <mergeCell ref="E37:K37"/>
    <mergeCell ref="E61:K61"/>
    <mergeCell ref="E35:K35"/>
    <mergeCell ref="E36:K36"/>
    <mergeCell ref="E62:K62"/>
    <mergeCell ref="E63:K63"/>
    <mergeCell ref="E59:K59"/>
    <mergeCell ref="E60:K60"/>
    <mergeCell ref="E57:K57"/>
    <mergeCell ref="E58:K58"/>
    <mergeCell ref="B73:C73"/>
    <mergeCell ref="E73:K73"/>
    <mergeCell ref="B38:C72"/>
    <mergeCell ref="E43:K43"/>
    <mergeCell ref="E44:K44"/>
    <mergeCell ref="E41:K41"/>
    <mergeCell ref="E42:K42"/>
    <mergeCell ref="E39:K39"/>
    <mergeCell ref="E40:K40"/>
    <mergeCell ref="E49:K49"/>
    <mergeCell ref="E50:K50"/>
    <mergeCell ref="E47:K47"/>
    <mergeCell ref="E48:K48"/>
    <mergeCell ref="E67:K67"/>
    <mergeCell ref="E64:K64"/>
    <mergeCell ref="E65:K65"/>
    <mergeCell ref="E45:K45"/>
    <mergeCell ref="E46:K46"/>
    <mergeCell ref="E55:K55"/>
    <mergeCell ref="E56:K56"/>
    <mergeCell ref="E53:K53"/>
    <mergeCell ref="E54:K54"/>
    <mergeCell ref="E51:K51"/>
    <mergeCell ref="E52:K52"/>
    <mergeCell ref="E38:K38"/>
    <mergeCell ref="E30:K30"/>
    <mergeCell ref="E31:K31"/>
    <mergeCell ref="E28:K28"/>
    <mergeCell ref="E29:K29"/>
    <mergeCell ref="E34:K34"/>
    <mergeCell ref="E19:K19"/>
    <mergeCell ref="E5:K5"/>
    <mergeCell ref="E6:K6"/>
    <mergeCell ref="E8:K8"/>
    <mergeCell ref="E9:K9"/>
    <mergeCell ref="B1:N1"/>
    <mergeCell ref="B3:C3"/>
    <mergeCell ref="E3:K3"/>
    <mergeCell ref="E4:K4"/>
    <mergeCell ref="E20:K20"/>
    <mergeCell ref="B19:C37"/>
    <mergeCell ref="B4:C18"/>
    <mergeCell ref="E26:K26"/>
    <mergeCell ref="E27:K27"/>
    <mergeCell ref="E24:K24"/>
    <mergeCell ref="E25:K25"/>
    <mergeCell ref="E22:K22"/>
    <mergeCell ref="E23:K23"/>
    <mergeCell ref="E32:K32"/>
    <mergeCell ref="E21:K21"/>
    <mergeCell ref="E7:K7"/>
  </mergeCells>
  <phoneticPr fontId="4" type="noConversion"/>
  <pageMargins left="0.7" right="0.7" top="0.75" bottom="0.75" header="0.3" footer="0.3"/>
  <pageSetup fitToHeight="0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B1:N27"/>
  <sheetViews>
    <sheetView showGridLines="0" topLeftCell="B1" zoomScale="80" zoomScaleNormal="80" workbookViewId="0">
      <selection activeCell="B1" sqref="B1:N1"/>
    </sheetView>
  </sheetViews>
  <sheetFormatPr defaultRowHeight="17" x14ac:dyDescent="0.45"/>
  <cols>
    <col min="1" max="1" width="3" customWidth="1"/>
    <col min="4" max="11" width="9" customWidth="1"/>
    <col min="13" max="13" width="21.33203125" customWidth="1"/>
    <col min="14" max="14" width="139.33203125" customWidth="1"/>
  </cols>
  <sheetData>
    <row r="1" spans="2:14" ht="21" x14ac:dyDescent="0.55000000000000004">
      <c r="B1" s="24" t="s">
        <v>87</v>
      </c>
      <c r="C1" s="24" t="s">
        <v>0</v>
      </c>
      <c r="D1" s="24" t="s">
        <v>0</v>
      </c>
      <c r="E1" s="24" t="s">
        <v>0</v>
      </c>
      <c r="F1" s="24" t="s">
        <v>0</v>
      </c>
      <c r="G1" s="24" t="s">
        <v>0</v>
      </c>
      <c r="H1" s="24" t="s">
        <v>0</v>
      </c>
      <c r="I1" s="24" t="s">
        <v>0</v>
      </c>
      <c r="J1" s="24" t="s">
        <v>0</v>
      </c>
      <c r="K1" s="24" t="s">
        <v>0</v>
      </c>
      <c r="L1" s="24" t="s">
        <v>0</v>
      </c>
      <c r="M1" s="24" t="s">
        <v>0</v>
      </c>
      <c r="N1" s="24" t="s">
        <v>0</v>
      </c>
    </row>
    <row r="3" spans="2:14" x14ac:dyDescent="0.45">
      <c r="B3" s="25" t="s">
        <v>5</v>
      </c>
      <c r="C3" s="25" t="s">
        <v>0</v>
      </c>
      <c r="D3" s="13" t="s">
        <v>11</v>
      </c>
      <c r="E3" s="25" t="s">
        <v>12</v>
      </c>
      <c r="F3" s="25" t="s">
        <v>0</v>
      </c>
      <c r="G3" s="25" t="s">
        <v>0</v>
      </c>
      <c r="H3" s="25" t="s">
        <v>0</v>
      </c>
      <c r="I3" s="25" t="s">
        <v>0</v>
      </c>
      <c r="J3" s="25" t="s">
        <v>0</v>
      </c>
      <c r="K3" s="25" t="s">
        <v>0</v>
      </c>
      <c r="L3" s="13" t="s">
        <v>1</v>
      </c>
      <c r="M3" s="13" t="s">
        <v>328</v>
      </c>
      <c r="N3" s="13" t="s">
        <v>84</v>
      </c>
    </row>
    <row r="4" spans="2:14" ht="224" x14ac:dyDescent="0.45">
      <c r="B4" s="33" t="s">
        <v>6</v>
      </c>
      <c r="C4" s="33"/>
      <c r="D4" s="14" t="s">
        <v>162</v>
      </c>
      <c r="E4" s="26" t="s">
        <v>163</v>
      </c>
      <c r="F4" s="26" t="s">
        <v>0</v>
      </c>
      <c r="G4" s="26" t="s">
        <v>0</v>
      </c>
      <c r="H4" s="26" t="s">
        <v>0</v>
      </c>
      <c r="I4" s="26" t="s">
        <v>0</v>
      </c>
      <c r="J4" s="26" t="s">
        <v>0</v>
      </c>
      <c r="K4" s="26" t="s">
        <v>0</v>
      </c>
      <c r="L4" s="14" t="s">
        <v>2</v>
      </c>
      <c r="M4" s="6" t="s">
        <v>164</v>
      </c>
      <c r="N4" s="1" t="s">
        <v>165</v>
      </c>
    </row>
    <row r="5" spans="2:14" ht="224" x14ac:dyDescent="0.45">
      <c r="B5" s="33"/>
      <c r="C5" s="33"/>
      <c r="D5" s="14" t="s">
        <v>166</v>
      </c>
      <c r="E5" s="26" t="s">
        <v>167</v>
      </c>
      <c r="F5" s="26" t="s">
        <v>0</v>
      </c>
      <c r="G5" s="26" t="s">
        <v>0</v>
      </c>
      <c r="H5" s="26" t="s">
        <v>0</v>
      </c>
      <c r="I5" s="26" t="s">
        <v>0</v>
      </c>
      <c r="J5" s="26" t="s">
        <v>0</v>
      </c>
      <c r="K5" s="26" t="s">
        <v>0</v>
      </c>
      <c r="L5" s="14" t="s">
        <v>2</v>
      </c>
      <c r="M5" s="6" t="s">
        <v>164</v>
      </c>
      <c r="N5" s="1" t="s">
        <v>329</v>
      </c>
    </row>
    <row r="6" spans="2:14" ht="384" x14ac:dyDescent="0.45">
      <c r="B6" s="33"/>
      <c r="C6" s="33"/>
      <c r="D6" s="14" t="s">
        <v>168</v>
      </c>
      <c r="E6" s="26" t="s">
        <v>169</v>
      </c>
      <c r="F6" s="26" t="s">
        <v>0</v>
      </c>
      <c r="G6" s="26" t="s">
        <v>0</v>
      </c>
      <c r="H6" s="26" t="s">
        <v>0</v>
      </c>
      <c r="I6" s="26" t="s">
        <v>0</v>
      </c>
      <c r="J6" s="26" t="s">
        <v>0</v>
      </c>
      <c r="K6" s="26" t="s">
        <v>0</v>
      </c>
      <c r="L6" s="14" t="s">
        <v>2</v>
      </c>
      <c r="M6" s="6" t="s">
        <v>164</v>
      </c>
      <c r="N6" s="21" t="s">
        <v>330</v>
      </c>
    </row>
    <row r="7" spans="2:14" ht="224" x14ac:dyDescent="0.45">
      <c r="B7" s="33"/>
      <c r="C7" s="33"/>
      <c r="D7" s="14" t="s">
        <v>170</v>
      </c>
      <c r="E7" s="26" t="s">
        <v>171</v>
      </c>
      <c r="F7" s="26" t="s">
        <v>0</v>
      </c>
      <c r="G7" s="26" t="s">
        <v>0</v>
      </c>
      <c r="H7" s="26" t="s">
        <v>0</v>
      </c>
      <c r="I7" s="26" t="s">
        <v>0</v>
      </c>
      <c r="J7" s="26" t="s">
        <v>0</v>
      </c>
      <c r="K7" s="26" t="s">
        <v>0</v>
      </c>
      <c r="L7" s="14" t="s">
        <v>2</v>
      </c>
      <c r="M7" s="14" t="s">
        <v>86</v>
      </c>
      <c r="N7" s="21" t="s">
        <v>331</v>
      </c>
    </row>
    <row r="8" spans="2:14" x14ac:dyDescent="0.45">
      <c r="B8" s="33"/>
      <c r="C8" s="33"/>
      <c r="D8" s="14" t="s">
        <v>172</v>
      </c>
      <c r="E8" s="26" t="s">
        <v>173</v>
      </c>
      <c r="F8" s="26" t="s">
        <v>0</v>
      </c>
      <c r="G8" s="26" t="s">
        <v>0</v>
      </c>
      <c r="H8" s="26" t="s">
        <v>0</v>
      </c>
      <c r="I8" s="26" t="s">
        <v>0</v>
      </c>
      <c r="J8" s="26" t="s">
        <v>0</v>
      </c>
      <c r="K8" s="26" t="s">
        <v>0</v>
      </c>
      <c r="L8" s="14" t="s">
        <v>3</v>
      </c>
      <c r="M8" s="14" t="s">
        <v>174</v>
      </c>
      <c r="N8" s="7" t="s">
        <v>332</v>
      </c>
    </row>
    <row r="9" spans="2:14" ht="192" x14ac:dyDescent="0.45">
      <c r="B9" s="33"/>
      <c r="C9" s="33"/>
      <c r="D9" s="14" t="s">
        <v>176</v>
      </c>
      <c r="E9" s="26" t="s">
        <v>177</v>
      </c>
      <c r="F9" s="26" t="s">
        <v>0</v>
      </c>
      <c r="G9" s="26" t="s">
        <v>0</v>
      </c>
      <c r="H9" s="26" t="s">
        <v>0</v>
      </c>
      <c r="I9" s="26" t="s">
        <v>0</v>
      </c>
      <c r="J9" s="26" t="s">
        <v>0</v>
      </c>
      <c r="K9" s="26" t="s">
        <v>0</v>
      </c>
      <c r="L9" s="14" t="s">
        <v>3</v>
      </c>
      <c r="M9" s="6" t="s">
        <v>164</v>
      </c>
      <c r="N9" s="21" t="s">
        <v>333</v>
      </c>
    </row>
    <row r="10" spans="2:14" ht="409.5" x14ac:dyDescent="0.45">
      <c r="B10" s="33" t="s">
        <v>334</v>
      </c>
      <c r="C10" s="33"/>
      <c r="D10" s="14" t="s">
        <v>178</v>
      </c>
      <c r="E10" s="26" t="s">
        <v>335</v>
      </c>
      <c r="F10" s="26" t="s">
        <v>0</v>
      </c>
      <c r="G10" s="26" t="s">
        <v>0</v>
      </c>
      <c r="H10" s="26" t="s">
        <v>0</v>
      </c>
      <c r="I10" s="26" t="s">
        <v>0</v>
      </c>
      <c r="J10" s="26" t="s">
        <v>0</v>
      </c>
      <c r="K10" s="26" t="s">
        <v>0</v>
      </c>
      <c r="L10" s="14" t="s">
        <v>179</v>
      </c>
      <c r="M10" s="6" t="s">
        <v>164</v>
      </c>
      <c r="N10" s="21" t="s">
        <v>336</v>
      </c>
    </row>
    <row r="11" spans="2:14" ht="240" x14ac:dyDescent="0.45">
      <c r="B11" s="33"/>
      <c r="C11" s="33"/>
      <c r="D11" s="14" t="s">
        <v>180</v>
      </c>
      <c r="E11" s="34" t="s">
        <v>181</v>
      </c>
      <c r="F11" s="26" t="s">
        <v>0</v>
      </c>
      <c r="G11" s="26" t="s">
        <v>0</v>
      </c>
      <c r="H11" s="26" t="s">
        <v>0</v>
      </c>
      <c r="I11" s="26" t="s">
        <v>0</v>
      </c>
      <c r="J11" s="26" t="s">
        <v>0</v>
      </c>
      <c r="K11" s="26" t="s">
        <v>0</v>
      </c>
      <c r="L11" s="14" t="s">
        <v>179</v>
      </c>
      <c r="M11" s="14" t="s">
        <v>86</v>
      </c>
      <c r="N11" s="1" t="s">
        <v>337</v>
      </c>
    </row>
    <row r="12" spans="2:14" x14ac:dyDescent="0.45">
      <c r="B12" s="33"/>
      <c r="C12" s="33"/>
      <c r="D12" s="14" t="s">
        <v>182</v>
      </c>
      <c r="E12" s="26" t="s">
        <v>338</v>
      </c>
      <c r="F12" s="26" t="s">
        <v>0</v>
      </c>
      <c r="G12" s="26" t="s">
        <v>0</v>
      </c>
      <c r="H12" s="26" t="s">
        <v>0</v>
      </c>
      <c r="I12" s="26" t="s">
        <v>0</v>
      </c>
      <c r="J12" s="26" t="s">
        <v>0</v>
      </c>
      <c r="K12" s="26" t="s">
        <v>0</v>
      </c>
      <c r="L12" s="14" t="s">
        <v>339</v>
      </c>
      <c r="M12" s="14" t="s">
        <v>174</v>
      </c>
      <c r="N12" s="15" t="s">
        <v>332</v>
      </c>
    </row>
    <row r="13" spans="2:14" x14ac:dyDescent="0.45">
      <c r="B13" s="33"/>
      <c r="C13" s="33"/>
      <c r="D13" s="14" t="s">
        <v>340</v>
      </c>
      <c r="E13" s="26" t="s">
        <v>341</v>
      </c>
      <c r="F13" s="26" t="s">
        <v>0</v>
      </c>
      <c r="G13" s="26" t="s">
        <v>0</v>
      </c>
      <c r="H13" s="26" t="s">
        <v>0</v>
      </c>
      <c r="I13" s="26" t="s">
        <v>0</v>
      </c>
      <c r="J13" s="26" t="s">
        <v>0</v>
      </c>
      <c r="K13" s="26" t="s">
        <v>0</v>
      </c>
      <c r="L13" s="14" t="s">
        <v>183</v>
      </c>
      <c r="M13" s="14" t="s">
        <v>342</v>
      </c>
      <c r="N13" s="15" t="s">
        <v>343</v>
      </c>
    </row>
    <row r="14" spans="2:14" x14ac:dyDescent="0.45">
      <c r="B14" s="33"/>
      <c r="C14" s="33"/>
      <c r="D14" s="14" t="s">
        <v>184</v>
      </c>
      <c r="E14" s="26" t="s">
        <v>344</v>
      </c>
      <c r="F14" s="26" t="s">
        <v>0</v>
      </c>
      <c r="G14" s="26" t="s">
        <v>0</v>
      </c>
      <c r="H14" s="26" t="s">
        <v>0</v>
      </c>
      <c r="I14" s="26" t="s">
        <v>0</v>
      </c>
      <c r="J14" s="26" t="s">
        <v>0</v>
      </c>
      <c r="K14" s="26" t="s">
        <v>0</v>
      </c>
      <c r="L14" s="14" t="s">
        <v>183</v>
      </c>
      <c r="M14" s="14" t="s">
        <v>174</v>
      </c>
      <c r="N14" s="8" t="s">
        <v>175</v>
      </c>
    </row>
    <row r="15" spans="2:14" ht="409.5" x14ac:dyDescent="0.45">
      <c r="B15" s="33"/>
      <c r="C15" s="33"/>
      <c r="D15" s="14" t="s">
        <v>185</v>
      </c>
      <c r="E15" s="34" t="s">
        <v>186</v>
      </c>
      <c r="F15" s="34" t="s">
        <v>0</v>
      </c>
      <c r="G15" s="34" t="s">
        <v>0</v>
      </c>
      <c r="H15" s="34" t="s">
        <v>0</v>
      </c>
      <c r="I15" s="34" t="s">
        <v>0</v>
      </c>
      <c r="J15" s="34" t="s">
        <v>0</v>
      </c>
      <c r="K15" s="34" t="s">
        <v>0</v>
      </c>
      <c r="L15" s="14" t="s">
        <v>4</v>
      </c>
      <c r="M15" s="3" t="s">
        <v>142</v>
      </c>
      <c r="N15" s="21" t="s">
        <v>345</v>
      </c>
    </row>
    <row r="16" spans="2:14" ht="128" x14ac:dyDescent="0.45">
      <c r="B16" s="33"/>
      <c r="C16" s="33"/>
      <c r="D16" s="14" t="s">
        <v>187</v>
      </c>
      <c r="E16" s="34" t="s">
        <v>188</v>
      </c>
      <c r="F16" s="34" t="s">
        <v>0</v>
      </c>
      <c r="G16" s="34" t="s">
        <v>0</v>
      </c>
      <c r="H16" s="34" t="s">
        <v>0</v>
      </c>
      <c r="I16" s="34" t="s">
        <v>0</v>
      </c>
      <c r="J16" s="34" t="s">
        <v>0</v>
      </c>
      <c r="K16" s="34" t="s">
        <v>0</v>
      </c>
      <c r="L16" s="14" t="s">
        <v>3</v>
      </c>
      <c r="M16" s="3" t="s">
        <v>346</v>
      </c>
      <c r="N16" s="22" t="s">
        <v>347</v>
      </c>
    </row>
    <row r="17" spans="2:14" ht="30" customHeight="1" x14ac:dyDescent="0.45">
      <c r="B17" s="33"/>
      <c r="C17" s="33"/>
      <c r="D17" s="14" t="s">
        <v>189</v>
      </c>
      <c r="E17" s="34" t="s">
        <v>190</v>
      </c>
      <c r="F17" s="34" t="s">
        <v>0</v>
      </c>
      <c r="G17" s="34" t="s">
        <v>0</v>
      </c>
      <c r="H17" s="34" t="s">
        <v>0</v>
      </c>
      <c r="I17" s="34" t="s">
        <v>0</v>
      </c>
      <c r="J17" s="34" t="s">
        <v>0</v>
      </c>
      <c r="K17" s="34" t="s">
        <v>0</v>
      </c>
      <c r="L17" s="14" t="s">
        <v>4</v>
      </c>
      <c r="M17" s="14" t="s">
        <v>174</v>
      </c>
      <c r="N17" s="8" t="s">
        <v>348</v>
      </c>
    </row>
    <row r="18" spans="2:14" x14ac:dyDescent="0.45">
      <c r="B18" s="33" t="s">
        <v>191</v>
      </c>
      <c r="C18" s="33"/>
      <c r="D18" s="14" t="s">
        <v>349</v>
      </c>
      <c r="E18" s="26" t="s">
        <v>350</v>
      </c>
      <c r="F18" s="26" t="s">
        <v>0</v>
      </c>
      <c r="G18" s="26" t="s">
        <v>0</v>
      </c>
      <c r="H18" s="26" t="s">
        <v>0</v>
      </c>
      <c r="I18" s="26" t="s">
        <v>0</v>
      </c>
      <c r="J18" s="26" t="s">
        <v>0</v>
      </c>
      <c r="K18" s="26" t="s">
        <v>0</v>
      </c>
      <c r="L18" s="14" t="s">
        <v>2</v>
      </c>
      <c r="M18" s="14" t="s">
        <v>174</v>
      </c>
      <c r="N18" s="15" t="s">
        <v>175</v>
      </c>
    </row>
    <row r="19" spans="2:14" ht="32.25" customHeight="1" x14ac:dyDescent="0.45">
      <c r="B19" s="33"/>
      <c r="C19" s="33"/>
      <c r="D19" s="14" t="s">
        <v>192</v>
      </c>
      <c r="E19" s="34" t="s">
        <v>193</v>
      </c>
      <c r="F19" s="34" t="s">
        <v>0</v>
      </c>
      <c r="G19" s="34" t="s">
        <v>0</v>
      </c>
      <c r="H19" s="34" t="s">
        <v>0</v>
      </c>
      <c r="I19" s="34" t="s">
        <v>0</v>
      </c>
      <c r="J19" s="34" t="s">
        <v>0</v>
      </c>
      <c r="K19" s="34" t="s">
        <v>0</v>
      </c>
      <c r="L19" s="14" t="s">
        <v>2</v>
      </c>
      <c r="M19" s="14" t="s">
        <v>342</v>
      </c>
      <c r="N19" s="15" t="s">
        <v>175</v>
      </c>
    </row>
    <row r="20" spans="2:14" x14ac:dyDescent="0.45">
      <c r="B20" s="33"/>
      <c r="C20" s="33"/>
      <c r="D20" s="14" t="s">
        <v>351</v>
      </c>
      <c r="E20" s="26" t="s">
        <v>352</v>
      </c>
      <c r="F20" s="26" t="s">
        <v>0</v>
      </c>
      <c r="G20" s="26" t="s">
        <v>0</v>
      </c>
      <c r="H20" s="26" t="s">
        <v>0</v>
      </c>
      <c r="I20" s="26" t="s">
        <v>0</v>
      </c>
      <c r="J20" s="26" t="s">
        <v>0</v>
      </c>
      <c r="K20" s="26" t="s">
        <v>0</v>
      </c>
      <c r="L20" s="14" t="s">
        <v>339</v>
      </c>
      <c r="M20" s="14" t="s">
        <v>342</v>
      </c>
      <c r="N20" s="15" t="s">
        <v>332</v>
      </c>
    </row>
    <row r="21" spans="2:14" x14ac:dyDescent="0.45">
      <c r="B21" s="33"/>
      <c r="C21" s="33"/>
      <c r="D21" s="14" t="s">
        <v>194</v>
      </c>
      <c r="E21" s="26" t="s">
        <v>353</v>
      </c>
      <c r="F21" s="26" t="s">
        <v>0</v>
      </c>
      <c r="G21" s="26" t="s">
        <v>0</v>
      </c>
      <c r="H21" s="26" t="s">
        <v>0</v>
      </c>
      <c r="I21" s="26" t="s">
        <v>0</v>
      </c>
      <c r="J21" s="26" t="s">
        <v>0</v>
      </c>
      <c r="K21" s="26" t="s">
        <v>0</v>
      </c>
      <c r="L21" s="14" t="s">
        <v>195</v>
      </c>
      <c r="M21" s="14" t="s">
        <v>174</v>
      </c>
      <c r="N21" s="15" t="s">
        <v>175</v>
      </c>
    </row>
    <row r="22" spans="2:14" ht="240" x14ac:dyDescent="0.45">
      <c r="B22" s="33"/>
      <c r="C22" s="33"/>
      <c r="D22" s="14" t="s">
        <v>196</v>
      </c>
      <c r="E22" s="26" t="s">
        <v>354</v>
      </c>
      <c r="F22" s="26" t="s">
        <v>0</v>
      </c>
      <c r="G22" s="26" t="s">
        <v>0</v>
      </c>
      <c r="H22" s="26" t="s">
        <v>0</v>
      </c>
      <c r="I22" s="26" t="s">
        <v>0</v>
      </c>
      <c r="J22" s="26" t="s">
        <v>0</v>
      </c>
      <c r="K22" s="26" t="s">
        <v>0</v>
      </c>
      <c r="L22" s="14" t="s">
        <v>355</v>
      </c>
      <c r="M22" s="14" t="s">
        <v>356</v>
      </c>
      <c r="N22" s="1" t="s">
        <v>357</v>
      </c>
    </row>
    <row r="23" spans="2:14" x14ac:dyDescent="0.45">
      <c r="B23" s="33"/>
      <c r="C23" s="33"/>
      <c r="D23" s="14" t="s">
        <v>197</v>
      </c>
      <c r="E23" s="26" t="s">
        <v>358</v>
      </c>
      <c r="F23" s="26" t="s">
        <v>0</v>
      </c>
      <c r="G23" s="26" t="s">
        <v>0</v>
      </c>
      <c r="H23" s="26" t="s">
        <v>0</v>
      </c>
      <c r="I23" s="26" t="s">
        <v>0</v>
      </c>
      <c r="J23" s="26" t="s">
        <v>0</v>
      </c>
      <c r="K23" s="26" t="s">
        <v>0</v>
      </c>
      <c r="L23" s="14" t="s">
        <v>195</v>
      </c>
      <c r="M23" s="14" t="s">
        <v>359</v>
      </c>
      <c r="N23" s="15" t="s">
        <v>175</v>
      </c>
    </row>
    <row r="24" spans="2:14" ht="192" x14ac:dyDescent="0.45">
      <c r="B24" s="33" t="s">
        <v>198</v>
      </c>
      <c r="C24" s="33"/>
      <c r="D24" s="14" t="s">
        <v>360</v>
      </c>
      <c r="E24" s="34" t="s">
        <v>199</v>
      </c>
      <c r="F24" s="26" t="s">
        <v>0</v>
      </c>
      <c r="G24" s="26" t="s">
        <v>0</v>
      </c>
      <c r="H24" s="26" t="s">
        <v>0</v>
      </c>
      <c r="I24" s="26" t="s">
        <v>0</v>
      </c>
      <c r="J24" s="26" t="s">
        <v>0</v>
      </c>
      <c r="K24" s="26" t="s">
        <v>0</v>
      </c>
      <c r="L24" s="14" t="s">
        <v>2</v>
      </c>
      <c r="M24" s="3" t="s">
        <v>142</v>
      </c>
      <c r="N24" s="23" t="s">
        <v>361</v>
      </c>
    </row>
    <row r="25" spans="2:14" ht="35.25" customHeight="1" x14ac:dyDescent="0.45">
      <c r="B25" s="33"/>
      <c r="C25" s="33"/>
      <c r="D25" s="14" t="s">
        <v>200</v>
      </c>
      <c r="E25" s="34" t="s">
        <v>201</v>
      </c>
      <c r="F25" s="34" t="s">
        <v>0</v>
      </c>
      <c r="G25" s="34" t="s">
        <v>0</v>
      </c>
      <c r="H25" s="34" t="s">
        <v>0</v>
      </c>
      <c r="I25" s="34" t="s">
        <v>0</v>
      </c>
      <c r="J25" s="34" t="s">
        <v>0</v>
      </c>
      <c r="K25" s="34" t="s">
        <v>0</v>
      </c>
      <c r="L25" s="14" t="s">
        <v>362</v>
      </c>
      <c r="M25" s="14" t="s">
        <v>174</v>
      </c>
      <c r="N25" s="7" t="s">
        <v>175</v>
      </c>
    </row>
    <row r="26" spans="2:14" ht="192" x14ac:dyDescent="0.45">
      <c r="B26" s="33"/>
      <c r="C26" s="33"/>
      <c r="D26" s="14" t="s">
        <v>363</v>
      </c>
      <c r="E26" s="26" t="s">
        <v>364</v>
      </c>
      <c r="F26" s="26" t="s">
        <v>0</v>
      </c>
      <c r="G26" s="26" t="s">
        <v>0</v>
      </c>
      <c r="H26" s="26" t="s">
        <v>0</v>
      </c>
      <c r="I26" s="26" t="s">
        <v>0</v>
      </c>
      <c r="J26" s="26" t="s">
        <v>0</v>
      </c>
      <c r="K26" s="26" t="s">
        <v>0</v>
      </c>
      <c r="L26" s="14" t="s">
        <v>355</v>
      </c>
      <c r="M26" s="3" t="s">
        <v>142</v>
      </c>
      <c r="N26" s="23" t="s">
        <v>361</v>
      </c>
    </row>
    <row r="27" spans="2:14" x14ac:dyDescent="0.45">
      <c r="B27" s="33" t="s">
        <v>202</v>
      </c>
      <c r="C27" s="33"/>
      <c r="D27" s="14" t="s">
        <v>203</v>
      </c>
      <c r="E27" s="26" t="s">
        <v>365</v>
      </c>
      <c r="F27" s="26" t="s">
        <v>0</v>
      </c>
      <c r="G27" s="26" t="s">
        <v>0</v>
      </c>
      <c r="H27" s="26" t="s">
        <v>0</v>
      </c>
      <c r="I27" s="26" t="s">
        <v>0</v>
      </c>
      <c r="J27" s="26" t="s">
        <v>0</v>
      </c>
      <c r="K27" s="26" t="s">
        <v>0</v>
      </c>
      <c r="L27" s="14" t="s">
        <v>2</v>
      </c>
      <c r="M27" s="14" t="s">
        <v>359</v>
      </c>
      <c r="N27" s="7" t="s">
        <v>348</v>
      </c>
    </row>
  </sheetData>
  <mergeCells count="32">
    <mergeCell ref="B1:N1"/>
    <mergeCell ref="B3:C3"/>
    <mergeCell ref="E3:K3"/>
    <mergeCell ref="B4:C9"/>
    <mergeCell ref="E4:K4"/>
    <mergeCell ref="E5:K5"/>
    <mergeCell ref="E6:K6"/>
    <mergeCell ref="E7:K7"/>
    <mergeCell ref="E8:K8"/>
    <mergeCell ref="E9:K9"/>
    <mergeCell ref="B10:C17"/>
    <mergeCell ref="E10:K10"/>
    <mergeCell ref="E11:K11"/>
    <mergeCell ref="E12:K12"/>
    <mergeCell ref="E13:K13"/>
    <mergeCell ref="E14:K14"/>
    <mergeCell ref="E15:K15"/>
    <mergeCell ref="E16:K16"/>
    <mergeCell ref="E17:K17"/>
    <mergeCell ref="B18:C23"/>
    <mergeCell ref="E18:K18"/>
    <mergeCell ref="E19:K19"/>
    <mergeCell ref="E20:K20"/>
    <mergeCell ref="E21:K21"/>
    <mergeCell ref="E22:K22"/>
    <mergeCell ref="E23:K23"/>
    <mergeCell ref="B24:C26"/>
    <mergeCell ref="E24:K24"/>
    <mergeCell ref="E25:K25"/>
    <mergeCell ref="E26:K26"/>
    <mergeCell ref="B27:C27"/>
    <mergeCell ref="E27:K27"/>
  </mergeCells>
  <phoneticPr fontId="4" type="noConversion"/>
  <conditionalFormatting sqref="N6">
    <cfRule type="cellIs" dxfId="22" priority="21" operator="equal">
      <formula>"미흡"</formula>
    </cfRule>
  </conditionalFormatting>
  <conditionalFormatting sqref="N6">
    <cfRule type="cellIs" dxfId="21" priority="23" operator="equal">
      <formula>"미흡"</formula>
    </cfRule>
  </conditionalFormatting>
  <conditionalFormatting sqref="N6">
    <cfRule type="cellIs" dxfId="20" priority="22" operator="equal">
      <formula>"N/A"</formula>
    </cfRule>
  </conditionalFormatting>
  <conditionalFormatting sqref="N7">
    <cfRule type="cellIs" dxfId="19" priority="18" operator="equal">
      <formula>"미흡"</formula>
    </cfRule>
  </conditionalFormatting>
  <conditionalFormatting sqref="N7">
    <cfRule type="cellIs" dxfId="18" priority="20" operator="equal">
      <formula>"미흡"</formula>
    </cfRule>
  </conditionalFormatting>
  <conditionalFormatting sqref="N7">
    <cfRule type="cellIs" dxfId="17" priority="19" operator="equal">
      <formula>"N/A"</formula>
    </cfRule>
  </conditionalFormatting>
  <conditionalFormatting sqref="N10">
    <cfRule type="cellIs" dxfId="16" priority="15" operator="equal">
      <formula>"미흡"</formula>
    </cfRule>
  </conditionalFormatting>
  <conditionalFormatting sqref="N10">
    <cfRule type="cellIs" dxfId="15" priority="17" operator="equal">
      <formula>"미흡"</formula>
    </cfRule>
  </conditionalFormatting>
  <conditionalFormatting sqref="N10">
    <cfRule type="cellIs" dxfId="14" priority="16" operator="equal">
      <formula>"N/A"</formula>
    </cfRule>
  </conditionalFormatting>
  <conditionalFormatting sqref="N24">
    <cfRule type="cellIs" dxfId="13" priority="12" operator="equal">
      <formula>"미흡"</formula>
    </cfRule>
  </conditionalFormatting>
  <conditionalFormatting sqref="N24">
    <cfRule type="cellIs" dxfId="12" priority="14" operator="equal">
      <formula>"미흡"</formula>
    </cfRule>
  </conditionalFormatting>
  <conditionalFormatting sqref="N24">
    <cfRule type="cellIs" dxfId="11" priority="13" operator="equal">
      <formula>"N/A"</formula>
    </cfRule>
  </conditionalFormatting>
  <conditionalFormatting sqref="N9">
    <cfRule type="cellIs" dxfId="10" priority="9" operator="equal">
      <formula>"미흡"</formula>
    </cfRule>
  </conditionalFormatting>
  <conditionalFormatting sqref="N9">
    <cfRule type="cellIs" dxfId="9" priority="11" operator="equal">
      <formula>"미흡"</formula>
    </cfRule>
  </conditionalFormatting>
  <conditionalFormatting sqref="N9">
    <cfRule type="cellIs" dxfId="8" priority="10" operator="equal">
      <formula>"N/A"</formula>
    </cfRule>
  </conditionalFormatting>
  <conditionalFormatting sqref="N15">
    <cfRule type="cellIs" dxfId="7" priority="8" operator="equal">
      <formula>"미흡"</formula>
    </cfRule>
  </conditionalFormatting>
  <conditionalFormatting sqref="N15">
    <cfRule type="cellIs" dxfId="6" priority="7" operator="equal">
      <formula>"N/A"</formula>
    </cfRule>
  </conditionalFormatting>
  <conditionalFormatting sqref="N16">
    <cfRule type="cellIs" dxfId="5" priority="4" operator="equal">
      <formula>"미흡"</formula>
    </cfRule>
  </conditionalFormatting>
  <conditionalFormatting sqref="N16">
    <cfRule type="cellIs" dxfId="4" priority="6" operator="equal">
      <formula>"미흡"</formula>
    </cfRule>
  </conditionalFormatting>
  <conditionalFormatting sqref="N16">
    <cfRule type="cellIs" dxfId="3" priority="5" operator="equal">
      <formula>"N/A"</formula>
    </cfRule>
  </conditionalFormatting>
  <conditionalFormatting sqref="N26">
    <cfRule type="cellIs" dxfId="2" priority="1" operator="equal">
      <formula>"미흡"</formula>
    </cfRule>
  </conditionalFormatting>
  <conditionalFormatting sqref="N26">
    <cfRule type="cellIs" dxfId="1" priority="3" operator="equal">
      <formula>"미흡"</formula>
    </cfRule>
  </conditionalFormatting>
  <conditionalFormatting sqref="N26">
    <cfRule type="cellIs" dxfId="0" priority="2" operator="equal">
      <formula>"N/A"</formula>
    </cfRule>
  </conditionalFormatting>
  <pageMargins left="0.7" right="0.7" top="0.75" bottom="0.75" header="0.3" footer="0.3"/>
  <pageSetup fitToHeight="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914B3A-553C-420B-BF03-85C0DD704942}">
  <sheetPr>
    <pageSetUpPr fitToPage="1"/>
  </sheetPr>
  <dimension ref="B1:Q85"/>
  <sheetViews>
    <sheetView showGridLines="0" tabSelected="1" topLeftCell="D75" zoomScale="90" zoomScaleNormal="90" workbookViewId="0">
      <selection activeCell="N75" sqref="N75"/>
    </sheetView>
  </sheetViews>
  <sheetFormatPr defaultRowHeight="17" x14ac:dyDescent="0.45"/>
  <cols>
    <col min="1" max="1" width="3" customWidth="1"/>
    <col min="5" max="9" width="0" hidden="1" customWidth="1"/>
    <col min="10" max="11" width="9" hidden="1" customWidth="1"/>
    <col min="13" max="13" width="21.33203125" customWidth="1"/>
    <col min="14" max="14" width="139.33203125" customWidth="1"/>
  </cols>
  <sheetData>
    <row r="1" spans="2:14" ht="21" x14ac:dyDescent="0.55000000000000004">
      <c r="B1" s="24" t="s">
        <v>87</v>
      </c>
      <c r="C1" s="24" t="s">
        <v>0</v>
      </c>
      <c r="D1" s="24" t="s">
        <v>0</v>
      </c>
      <c r="E1" s="24" t="s">
        <v>0</v>
      </c>
      <c r="F1" s="24" t="s">
        <v>0</v>
      </c>
      <c r="G1" s="24" t="s">
        <v>0</v>
      </c>
      <c r="H1" s="24" t="s">
        <v>0</v>
      </c>
      <c r="I1" s="24" t="s">
        <v>0</v>
      </c>
      <c r="J1" s="24" t="s">
        <v>0</v>
      </c>
      <c r="K1" s="24" t="s">
        <v>0</v>
      </c>
      <c r="L1" s="24" t="s">
        <v>0</v>
      </c>
      <c r="M1" s="24" t="s">
        <v>0</v>
      </c>
      <c r="N1" s="24" t="s">
        <v>0</v>
      </c>
    </row>
    <row r="3" spans="2:14" x14ac:dyDescent="0.45">
      <c r="B3" s="25" t="s">
        <v>5</v>
      </c>
      <c r="C3" s="25" t="s">
        <v>0</v>
      </c>
      <c r="D3" s="19" t="s">
        <v>11</v>
      </c>
      <c r="E3" s="25" t="s">
        <v>12</v>
      </c>
      <c r="F3" s="25" t="s">
        <v>0</v>
      </c>
      <c r="G3" s="25" t="s">
        <v>0</v>
      </c>
      <c r="H3" s="25" t="s">
        <v>0</v>
      </c>
      <c r="I3" s="25" t="s">
        <v>0</v>
      </c>
      <c r="J3" s="25" t="s">
        <v>0</v>
      </c>
      <c r="K3" s="25" t="s">
        <v>0</v>
      </c>
      <c r="L3" s="19" t="s">
        <v>1</v>
      </c>
      <c r="M3" s="19" t="s">
        <v>85</v>
      </c>
      <c r="N3" s="19" t="s">
        <v>84</v>
      </c>
    </row>
    <row r="4" spans="2:14" ht="272" x14ac:dyDescent="0.45">
      <c r="B4" s="33" t="s">
        <v>6</v>
      </c>
      <c r="C4" s="33"/>
      <c r="D4" s="18" t="s">
        <v>204</v>
      </c>
      <c r="E4" s="26" t="s">
        <v>13</v>
      </c>
      <c r="F4" s="26" t="s">
        <v>0</v>
      </c>
      <c r="G4" s="26" t="s">
        <v>0</v>
      </c>
      <c r="H4" s="26" t="s">
        <v>0</v>
      </c>
      <c r="I4" s="26" t="s">
        <v>0</v>
      </c>
      <c r="J4" s="26" t="s">
        <v>0</v>
      </c>
      <c r="K4" s="26" t="s">
        <v>0</v>
      </c>
      <c r="L4" s="18" t="s">
        <v>2</v>
      </c>
      <c r="M4" s="10" t="s">
        <v>164</v>
      </c>
      <c r="N4" s="1" t="s">
        <v>447</v>
      </c>
    </row>
    <row r="5" spans="2:14" ht="368" x14ac:dyDescent="0.45">
      <c r="B5" s="33"/>
      <c r="C5" s="33"/>
      <c r="D5" s="18" t="s">
        <v>205</v>
      </c>
      <c r="E5" s="26" t="s">
        <v>14</v>
      </c>
      <c r="F5" s="26" t="s">
        <v>0</v>
      </c>
      <c r="G5" s="26" t="s">
        <v>0</v>
      </c>
      <c r="H5" s="26" t="s">
        <v>0</v>
      </c>
      <c r="I5" s="26" t="s">
        <v>0</v>
      </c>
      <c r="J5" s="26" t="s">
        <v>0</v>
      </c>
      <c r="K5" s="26" t="s">
        <v>0</v>
      </c>
      <c r="L5" s="18" t="s">
        <v>2</v>
      </c>
      <c r="M5" s="18" t="s">
        <v>86</v>
      </c>
      <c r="N5" s="1" t="s">
        <v>446</v>
      </c>
    </row>
    <row r="6" spans="2:14" ht="320" x14ac:dyDescent="0.45">
      <c r="B6" s="33"/>
      <c r="C6" s="33"/>
      <c r="D6" s="18" t="s">
        <v>206</v>
      </c>
      <c r="E6" s="26" t="s">
        <v>15</v>
      </c>
      <c r="F6" s="26" t="s">
        <v>0</v>
      </c>
      <c r="G6" s="26" t="s">
        <v>0</v>
      </c>
      <c r="H6" s="26" t="s">
        <v>0</v>
      </c>
      <c r="I6" s="26" t="s">
        <v>0</v>
      </c>
      <c r="J6" s="26" t="s">
        <v>0</v>
      </c>
      <c r="K6" s="26" t="s">
        <v>0</v>
      </c>
      <c r="L6" s="18" t="s">
        <v>2</v>
      </c>
      <c r="M6" s="10" t="s">
        <v>164</v>
      </c>
      <c r="N6" s="1" t="s">
        <v>445</v>
      </c>
    </row>
    <row r="7" spans="2:14" ht="224" x14ac:dyDescent="0.45">
      <c r="B7" s="33"/>
      <c r="C7" s="33"/>
      <c r="D7" s="18" t="s">
        <v>207</v>
      </c>
      <c r="E7" s="26" t="s">
        <v>16</v>
      </c>
      <c r="F7" s="26" t="s">
        <v>0</v>
      </c>
      <c r="G7" s="26" t="s">
        <v>0</v>
      </c>
      <c r="H7" s="26" t="s">
        <v>0</v>
      </c>
      <c r="I7" s="26" t="s">
        <v>0</v>
      </c>
      <c r="J7" s="26" t="s">
        <v>0</v>
      </c>
      <c r="K7" s="26" t="s">
        <v>0</v>
      </c>
      <c r="L7" s="18" t="s">
        <v>2</v>
      </c>
      <c r="M7" s="36" t="s">
        <v>142</v>
      </c>
      <c r="N7" s="1" t="s">
        <v>444</v>
      </c>
    </row>
    <row r="8" spans="2:14" ht="208" x14ac:dyDescent="0.45">
      <c r="B8" s="33"/>
      <c r="C8" s="33"/>
      <c r="D8" s="18" t="s">
        <v>208</v>
      </c>
      <c r="E8" s="26" t="s">
        <v>55</v>
      </c>
      <c r="F8" s="26" t="s">
        <v>0</v>
      </c>
      <c r="G8" s="26" t="s">
        <v>0</v>
      </c>
      <c r="H8" s="26" t="s">
        <v>0</v>
      </c>
      <c r="I8" s="26" t="s">
        <v>0</v>
      </c>
      <c r="J8" s="26" t="s">
        <v>0</v>
      </c>
      <c r="K8" s="26" t="s">
        <v>0</v>
      </c>
      <c r="L8" s="18" t="s">
        <v>2</v>
      </c>
      <c r="M8" s="18" t="s">
        <v>86</v>
      </c>
      <c r="N8" s="1" t="s">
        <v>443</v>
      </c>
    </row>
    <row r="9" spans="2:14" ht="409.5" x14ac:dyDescent="0.45">
      <c r="B9" s="33"/>
      <c r="C9" s="33"/>
      <c r="D9" s="18" t="s">
        <v>209</v>
      </c>
      <c r="E9" s="26" t="s">
        <v>56</v>
      </c>
      <c r="F9" s="26" t="s">
        <v>0</v>
      </c>
      <c r="G9" s="26" t="s">
        <v>0</v>
      </c>
      <c r="H9" s="26" t="s">
        <v>0</v>
      </c>
      <c r="I9" s="26" t="s">
        <v>0</v>
      </c>
      <c r="J9" s="26" t="s">
        <v>0</v>
      </c>
      <c r="K9" s="26" t="s">
        <v>0</v>
      </c>
      <c r="L9" s="18" t="s">
        <v>2</v>
      </c>
      <c r="M9" s="6" t="s">
        <v>164</v>
      </c>
      <c r="N9" s="1" t="s">
        <v>442</v>
      </c>
    </row>
    <row r="10" spans="2:14" ht="272" x14ac:dyDescent="0.45">
      <c r="B10" s="33"/>
      <c r="C10" s="33"/>
      <c r="D10" s="18" t="s">
        <v>210</v>
      </c>
      <c r="E10" s="26" t="s">
        <v>57</v>
      </c>
      <c r="F10" s="26" t="s">
        <v>0</v>
      </c>
      <c r="G10" s="26" t="s">
        <v>0</v>
      </c>
      <c r="H10" s="26" t="s">
        <v>0</v>
      </c>
      <c r="I10" s="26" t="s">
        <v>0</v>
      </c>
      <c r="J10" s="26" t="s">
        <v>0</v>
      </c>
      <c r="K10" s="26" t="s">
        <v>0</v>
      </c>
      <c r="L10" s="18" t="s">
        <v>3</v>
      </c>
      <c r="M10" s="18" t="s">
        <v>86</v>
      </c>
      <c r="N10" s="1" t="s">
        <v>441</v>
      </c>
    </row>
    <row r="11" spans="2:14" ht="224" x14ac:dyDescent="0.45">
      <c r="B11" s="33"/>
      <c r="C11" s="33"/>
      <c r="D11" s="18" t="s">
        <v>211</v>
      </c>
      <c r="E11" s="26" t="s">
        <v>58</v>
      </c>
      <c r="F11" s="26" t="s">
        <v>0</v>
      </c>
      <c r="G11" s="26" t="s">
        <v>0</v>
      </c>
      <c r="H11" s="26" t="s">
        <v>0</v>
      </c>
      <c r="I11" s="26" t="s">
        <v>0</v>
      </c>
      <c r="J11" s="26" t="s">
        <v>0</v>
      </c>
      <c r="K11" s="26" t="s">
        <v>0</v>
      </c>
      <c r="L11" s="18" t="s">
        <v>3</v>
      </c>
      <c r="M11" s="36" t="s">
        <v>142</v>
      </c>
      <c r="N11" s="1" t="s">
        <v>440</v>
      </c>
    </row>
    <row r="12" spans="2:14" ht="176" x14ac:dyDescent="0.45">
      <c r="B12" s="33"/>
      <c r="C12" s="33"/>
      <c r="D12" s="18" t="s">
        <v>212</v>
      </c>
      <c r="E12" s="26" t="s">
        <v>59</v>
      </c>
      <c r="F12" s="26" t="s">
        <v>0</v>
      </c>
      <c r="G12" s="26" t="s">
        <v>0</v>
      </c>
      <c r="H12" s="26" t="s">
        <v>0</v>
      </c>
      <c r="I12" s="26" t="s">
        <v>0</v>
      </c>
      <c r="J12" s="26" t="s">
        <v>0</v>
      </c>
      <c r="K12" s="26" t="s">
        <v>0</v>
      </c>
      <c r="L12" s="18" t="s">
        <v>3</v>
      </c>
      <c r="M12" s="18" t="s">
        <v>86</v>
      </c>
      <c r="N12" s="1" t="s">
        <v>439</v>
      </c>
    </row>
    <row r="13" spans="2:14" ht="224" x14ac:dyDescent="0.45">
      <c r="B13" s="33"/>
      <c r="C13" s="33"/>
      <c r="D13" s="18" t="s">
        <v>213</v>
      </c>
      <c r="E13" s="26" t="s">
        <v>60</v>
      </c>
      <c r="F13" s="26" t="s">
        <v>0</v>
      </c>
      <c r="G13" s="26" t="s">
        <v>0</v>
      </c>
      <c r="H13" s="26" t="s">
        <v>0</v>
      </c>
      <c r="I13" s="26" t="s">
        <v>0</v>
      </c>
      <c r="J13" s="26" t="s">
        <v>0</v>
      </c>
      <c r="K13" s="26" t="s">
        <v>0</v>
      </c>
      <c r="L13" s="18" t="s">
        <v>3</v>
      </c>
      <c r="M13" s="36" t="s">
        <v>142</v>
      </c>
      <c r="N13" s="1" t="s">
        <v>438</v>
      </c>
    </row>
    <row r="14" spans="2:14" ht="224" x14ac:dyDescent="0.45">
      <c r="B14" s="33"/>
      <c r="C14" s="33"/>
      <c r="D14" s="18" t="s">
        <v>214</v>
      </c>
      <c r="E14" s="26" t="s">
        <v>61</v>
      </c>
      <c r="F14" s="26" t="s">
        <v>0</v>
      </c>
      <c r="G14" s="26" t="s">
        <v>0</v>
      </c>
      <c r="H14" s="26" t="s">
        <v>0</v>
      </c>
      <c r="I14" s="26" t="s">
        <v>0</v>
      </c>
      <c r="J14" s="26" t="s">
        <v>0</v>
      </c>
      <c r="K14" s="26" t="s">
        <v>0</v>
      </c>
      <c r="L14" s="18" t="s">
        <v>3</v>
      </c>
      <c r="M14" s="36" t="s">
        <v>142</v>
      </c>
      <c r="N14" s="1" t="s">
        <v>437</v>
      </c>
    </row>
    <row r="15" spans="2:14" ht="208" x14ac:dyDescent="0.45">
      <c r="B15" s="33"/>
      <c r="C15" s="33"/>
      <c r="D15" s="18" t="s">
        <v>215</v>
      </c>
      <c r="E15" s="26" t="s">
        <v>62</v>
      </c>
      <c r="F15" s="26" t="s">
        <v>0</v>
      </c>
      <c r="G15" s="26" t="s">
        <v>0</v>
      </c>
      <c r="H15" s="26" t="s">
        <v>0</v>
      </c>
      <c r="I15" s="26" t="s">
        <v>0</v>
      </c>
      <c r="J15" s="26" t="s">
        <v>0</v>
      </c>
      <c r="K15" s="26" t="s">
        <v>0</v>
      </c>
      <c r="L15" s="18" t="s">
        <v>3</v>
      </c>
      <c r="M15" s="18" t="s">
        <v>86</v>
      </c>
      <c r="N15" s="1" t="s">
        <v>436</v>
      </c>
    </row>
    <row r="16" spans="2:14" ht="336" x14ac:dyDescent="0.45">
      <c r="B16" s="33"/>
      <c r="C16" s="33"/>
      <c r="D16" s="18" t="s">
        <v>216</v>
      </c>
      <c r="E16" s="26" t="s">
        <v>63</v>
      </c>
      <c r="F16" s="26" t="s">
        <v>0</v>
      </c>
      <c r="G16" s="26" t="s">
        <v>0</v>
      </c>
      <c r="H16" s="26" t="s">
        <v>0</v>
      </c>
      <c r="I16" s="26" t="s">
        <v>0</v>
      </c>
      <c r="J16" s="26" t="s">
        <v>0</v>
      </c>
      <c r="K16" s="26" t="s">
        <v>0</v>
      </c>
      <c r="L16" s="18" t="s">
        <v>3</v>
      </c>
      <c r="M16" s="36" t="s">
        <v>142</v>
      </c>
      <c r="N16" s="1" t="s">
        <v>435</v>
      </c>
    </row>
    <row r="17" spans="2:14" ht="368" x14ac:dyDescent="0.45">
      <c r="B17" s="33"/>
      <c r="C17" s="33"/>
      <c r="D17" s="18" t="s">
        <v>217</v>
      </c>
      <c r="E17" s="26" t="s">
        <v>64</v>
      </c>
      <c r="F17" s="26" t="s">
        <v>0</v>
      </c>
      <c r="G17" s="26" t="s">
        <v>0</v>
      </c>
      <c r="H17" s="26" t="s">
        <v>0</v>
      </c>
      <c r="I17" s="26" t="s">
        <v>0</v>
      </c>
      <c r="J17" s="26" t="s">
        <v>0</v>
      </c>
      <c r="K17" s="26" t="s">
        <v>0</v>
      </c>
      <c r="L17" s="18" t="s">
        <v>3</v>
      </c>
      <c r="M17" s="6" t="s">
        <v>164</v>
      </c>
      <c r="N17" s="1" t="s">
        <v>434</v>
      </c>
    </row>
    <row r="18" spans="2:14" ht="240" x14ac:dyDescent="0.45">
      <c r="B18" s="33"/>
      <c r="C18" s="33"/>
      <c r="D18" s="18" t="s">
        <v>218</v>
      </c>
      <c r="E18" s="26" t="s">
        <v>65</v>
      </c>
      <c r="F18" s="26" t="s">
        <v>0</v>
      </c>
      <c r="G18" s="26" t="s">
        <v>0</v>
      </c>
      <c r="H18" s="26" t="s">
        <v>0</v>
      </c>
      <c r="I18" s="26" t="s">
        <v>0</v>
      </c>
      <c r="J18" s="26" t="s">
        <v>0</v>
      </c>
      <c r="K18" s="26" t="s">
        <v>0</v>
      </c>
      <c r="L18" s="18" t="s">
        <v>3</v>
      </c>
      <c r="M18" s="18" t="s">
        <v>86</v>
      </c>
      <c r="N18" s="1" t="s">
        <v>433</v>
      </c>
    </row>
    <row r="19" spans="2:14" ht="272" x14ac:dyDescent="0.45">
      <c r="B19" s="33"/>
      <c r="C19" s="33"/>
      <c r="D19" s="18" t="s">
        <v>219</v>
      </c>
      <c r="E19" s="26" t="s">
        <v>17</v>
      </c>
      <c r="F19" s="26" t="s">
        <v>0</v>
      </c>
      <c r="G19" s="26" t="s">
        <v>0</v>
      </c>
      <c r="H19" s="26" t="s">
        <v>0</v>
      </c>
      <c r="I19" s="26" t="s">
        <v>0</v>
      </c>
      <c r="J19" s="26" t="s">
        <v>0</v>
      </c>
      <c r="K19" s="26" t="s">
        <v>0</v>
      </c>
      <c r="L19" s="18" t="s">
        <v>3</v>
      </c>
      <c r="M19" s="18" t="s">
        <v>86</v>
      </c>
      <c r="N19" s="1" t="s">
        <v>432</v>
      </c>
    </row>
    <row r="20" spans="2:14" ht="288" x14ac:dyDescent="0.45">
      <c r="B20" s="33"/>
      <c r="C20" s="33"/>
      <c r="D20" s="18" t="s">
        <v>220</v>
      </c>
      <c r="E20" s="26" t="s">
        <v>18</v>
      </c>
      <c r="F20" s="26" t="s">
        <v>0</v>
      </c>
      <c r="G20" s="26" t="s">
        <v>0</v>
      </c>
      <c r="H20" s="26" t="s">
        <v>0</v>
      </c>
      <c r="I20" s="26" t="s">
        <v>0</v>
      </c>
      <c r="J20" s="26" t="s">
        <v>0</v>
      </c>
      <c r="K20" s="26" t="s">
        <v>0</v>
      </c>
      <c r="L20" s="18" t="s">
        <v>3</v>
      </c>
      <c r="M20" s="18" t="s">
        <v>86</v>
      </c>
      <c r="N20" s="1" t="s">
        <v>431</v>
      </c>
    </row>
    <row r="21" spans="2:14" ht="320" x14ac:dyDescent="0.45">
      <c r="B21" s="33"/>
      <c r="C21" s="33"/>
      <c r="D21" s="18" t="s">
        <v>221</v>
      </c>
      <c r="E21" s="26" t="s">
        <v>19</v>
      </c>
      <c r="F21" s="26" t="s">
        <v>0</v>
      </c>
      <c r="G21" s="26" t="s">
        <v>0</v>
      </c>
      <c r="H21" s="26" t="s">
        <v>0</v>
      </c>
      <c r="I21" s="26" t="s">
        <v>0</v>
      </c>
      <c r="J21" s="26" t="s">
        <v>0</v>
      </c>
      <c r="K21" s="26" t="s">
        <v>0</v>
      </c>
      <c r="L21" s="18" t="s">
        <v>3</v>
      </c>
      <c r="M21" s="20" t="s">
        <v>86</v>
      </c>
      <c r="N21" s="1" t="s">
        <v>430</v>
      </c>
    </row>
    <row r="22" spans="2:14" ht="400" x14ac:dyDescent="0.45">
      <c r="B22" s="27" t="s">
        <v>222</v>
      </c>
      <c r="C22" s="28"/>
      <c r="D22" s="18" t="s">
        <v>223</v>
      </c>
      <c r="E22" s="26" t="s">
        <v>20</v>
      </c>
      <c r="F22" s="26" t="s">
        <v>0</v>
      </c>
      <c r="G22" s="26" t="s">
        <v>0</v>
      </c>
      <c r="H22" s="26" t="s">
        <v>0</v>
      </c>
      <c r="I22" s="26" t="s">
        <v>0</v>
      </c>
      <c r="J22" s="26" t="s">
        <v>0</v>
      </c>
      <c r="K22" s="26" t="s">
        <v>0</v>
      </c>
      <c r="L22" s="18" t="s">
        <v>2</v>
      </c>
      <c r="M22" s="10" t="s">
        <v>164</v>
      </c>
      <c r="N22" s="1" t="s">
        <v>429</v>
      </c>
    </row>
    <row r="23" spans="2:14" ht="336" x14ac:dyDescent="0.45">
      <c r="B23" s="29"/>
      <c r="C23" s="30"/>
      <c r="D23" s="18" t="s">
        <v>224</v>
      </c>
      <c r="E23" s="26" t="s">
        <v>20</v>
      </c>
      <c r="F23" s="26" t="s">
        <v>0</v>
      </c>
      <c r="G23" s="26" t="s">
        <v>0</v>
      </c>
      <c r="H23" s="26" t="s">
        <v>0</v>
      </c>
      <c r="I23" s="26" t="s">
        <v>0</v>
      </c>
      <c r="J23" s="26" t="s">
        <v>0</v>
      </c>
      <c r="K23" s="26" t="s">
        <v>0</v>
      </c>
      <c r="L23" s="18" t="s">
        <v>2</v>
      </c>
      <c r="M23" s="36" t="s">
        <v>142</v>
      </c>
      <c r="N23" s="1" t="s">
        <v>428</v>
      </c>
    </row>
    <row r="24" spans="2:14" ht="352" x14ac:dyDescent="0.45">
      <c r="B24" s="29"/>
      <c r="C24" s="30"/>
      <c r="D24" s="18" t="s">
        <v>225</v>
      </c>
      <c r="E24" s="26" t="s">
        <v>20</v>
      </c>
      <c r="F24" s="26" t="s">
        <v>0</v>
      </c>
      <c r="G24" s="26" t="s">
        <v>0</v>
      </c>
      <c r="H24" s="26" t="s">
        <v>0</v>
      </c>
      <c r="I24" s="26" t="s">
        <v>0</v>
      </c>
      <c r="J24" s="26" t="s">
        <v>0</v>
      </c>
      <c r="K24" s="26" t="s">
        <v>0</v>
      </c>
      <c r="L24" s="18" t="s">
        <v>2</v>
      </c>
      <c r="M24" s="36" t="s">
        <v>142</v>
      </c>
      <c r="N24" s="1" t="s">
        <v>427</v>
      </c>
    </row>
    <row r="25" spans="2:14" ht="288" x14ac:dyDescent="0.45">
      <c r="B25" s="29"/>
      <c r="C25" s="30"/>
      <c r="D25" s="18" t="s">
        <v>226</v>
      </c>
      <c r="E25" s="26" t="s">
        <v>21</v>
      </c>
      <c r="F25" s="26" t="s">
        <v>0</v>
      </c>
      <c r="G25" s="26" t="s">
        <v>0</v>
      </c>
      <c r="H25" s="26" t="s">
        <v>0</v>
      </c>
      <c r="I25" s="26" t="s">
        <v>0</v>
      </c>
      <c r="J25" s="26" t="s">
        <v>0</v>
      </c>
      <c r="K25" s="26" t="s">
        <v>0</v>
      </c>
      <c r="L25" s="18" t="s">
        <v>2</v>
      </c>
      <c r="M25" s="20" t="s">
        <v>86</v>
      </c>
      <c r="N25" s="1" t="s">
        <v>426</v>
      </c>
    </row>
    <row r="26" spans="2:14" ht="256" x14ac:dyDescent="0.45">
      <c r="B26" s="29"/>
      <c r="C26" s="30"/>
      <c r="D26" s="18" t="s">
        <v>227</v>
      </c>
      <c r="E26" s="26" t="s">
        <v>22</v>
      </c>
      <c r="F26" s="26" t="s">
        <v>0</v>
      </c>
      <c r="G26" s="26" t="s">
        <v>0</v>
      </c>
      <c r="H26" s="26" t="s">
        <v>0</v>
      </c>
      <c r="I26" s="26" t="s">
        <v>0</v>
      </c>
      <c r="J26" s="26" t="s">
        <v>0</v>
      </c>
      <c r="K26" s="26" t="s">
        <v>0</v>
      </c>
      <c r="L26" s="18" t="s">
        <v>2</v>
      </c>
      <c r="M26" s="18" t="s">
        <v>86</v>
      </c>
      <c r="N26" s="1" t="s">
        <v>425</v>
      </c>
    </row>
    <row r="27" spans="2:14" ht="272" x14ac:dyDescent="0.45">
      <c r="B27" s="29"/>
      <c r="C27" s="30"/>
      <c r="D27" s="18" t="s">
        <v>228</v>
      </c>
      <c r="E27" s="26" t="s">
        <v>23</v>
      </c>
      <c r="F27" s="26" t="s">
        <v>0</v>
      </c>
      <c r="G27" s="26" t="s">
        <v>0</v>
      </c>
      <c r="H27" s="26" t="s">
        <v>0</v>
      </c>
      <c r="I27" s="26" t="s">
        <v>0</v>
      </c>
      <c r="J27" s="26" t="s">
        <v>0</v>
      </c>
      <c r="K27" s="26" t="s">
        <v>0</v>
      </c>
      <c r="L27" s="18" t="s">
        <v>2</v>
      </c>
      <c r="M27" s="18" t="s">
        <v>86</v>
      </c>
      <c r="N27" s="1" t="s">
        <v>424</v>
      </c>
    </row>
    <row r="28" spans="2:14" ht="256" x14ac:dyDescent="0.45">
      <c r="B28" s="29"/>
      <c r="C28" s="30"/>
      <c r="D28" s="18" t="s">
        <v>229</v>
      </c>
      <c r="E28" s="26" t="s">
        <v>24</v>
      </c>
      <c r="F28" s="26" t="s">
        <v>0</v>
      </c>
      <c r="G28" s="26" t="s">
        <v>0</v>
      </c>
      <c r="H28" s="26" t="s">
        <v>0</v>
      </c>
      <c r="I28" s="26" t="s">
        <v>0</v>
      </c>
      <c r="J28" s="26" t="s">
        <v>0</v>
      </c>
      <c r="K28" s="26" t="s">
        <v>0</v>
      </c>
      <c r="L28" s="18" t="s">
        <v>2</v>
      </c>
      <c r="M28" s="18" t="s">
        <v>86</v>
      </c>
      <c r="N28" s="1" t="s">
        <v>423</v>
      </c>
    </row>
    <row r="29" spans="2:14" ht="32" x14ac:dyDescent="0.45">
      <c r="B29" s="29"/>
      <c r="C29" s="30"/>
      <c r="D29" s="18" t="s">
        <v>230</v>
      </c>
      <c r="E29" s="26" t="s">
        <v>25</v>
      </c>
      <c r="F29" s="26" t="s">
        <v>0</v>
      </c>
      <c r="G29" s="26" t="s">
        <v>0</v>
      </c>
      <c r="H29" s="26" t="s">
        <v>0</v>
      </c>
      <c r="I29" s="26" t="s">
        <v>0</v>
      </c>
      <c r="J29" s="26" t="s">
        <v>0</v>
      </c>
      <c r="K29" s="26" t="s">
        <v>0</v>
      </c>
      <c r="L29" s="18" t="s">
        <v>2</v>
      </c>
      <c r="M29" s="18" t="s">
        <v>86</v>
      </c>
      <c r="N29" s="1" t="s">
        <v>409</v>
      </c>
    </row>
    <row r="30" spans="2:14" ht="304" x14ac:dyDescent="0.45">
      <c r="B30" s="29"/>
      <c r="C30" s="30"/>
      <c r="D30" s="18" t="s">
        <v>231</v>
      </c>
      <c r="E30" s="26" t="s">
        <v>26</v>
      </c>
      <c r="F30" s="26" t="s">
        <v>0</v>
      </c>
      <c r="G30" s="26" t="s">
        <v>0</v>
      </c>
      <c r="H30" s="26" t="s">
        <v>0</v>
      </c>
      <c r="I30" s="26" t="s">
        <v>0</v>
      </c>
      <c r="J30" s="26" t="s">
        <v>0</v>
      </c>
      <c r="K30" s="26" t="s">
        <v>0</v>
      </c>
      <c r="L30" s="18" t="s">
        <v>2</v>
      </c>
      <c r="M30" s="18" t="s">
        <v>86</v>
      </c>
      <c r="N30" s="1" t="s">
        <v>422</v>
      </c>
    </row>
    <row r="31" spans="2:14" ht="288" x14ac:dyDescent="0.45">
      <c r="B31" s="29"/>
      <c r="C31" s="30"/>
      <c r="D31" s="18" t="s">
        <v>421</v>
      </c>
      <c r="E31" s="26" t="s">
        <v>27</v>
      </c>
      <c r="F31" s="26" t="s">
        <v>0</v>
      </c>
      <c r="G31" s="26" t="s">
        <v>0</v>
      </c>
      <c r="H31" s="26" t="s">
        <v>0</v>
      </c>
      <c r="I31" s="26" t="s">
        <v>0</v>
      </c>
      <c r="J31" s="26" t="s">
        <v>0</v>
      </c>
      <c r="K31" s="26" t="s">
        <v>0</v>
      </c>
      <c r="L31" s="18" t="s">
        <v>2</v>
      </c>
      <c r="M31" s="18" t="s">
        <v>86</v>
      </c>
      <c r="N31" s="1" t="s">
        <v>420</v>
      </c>
    </row>
    <row r="32" spans="2:14" ht="320" x14ac:dyDescent="0.45">
      <c r="B32" s="29"/>
      <c r="C32" s="30"/>
      <c r="D32" s="18" t="s">
        <v>232</v>
      </c>
      <c r="E32" s="26" t="s">
        <v>28</v>
      </c>
      <c r="F32" s="26" t="s">
        <v>0</v>
      </c>
      <c r="G32" s="26" t="s">
        <v>0</v>
      </c>
      <c r="H32" s="26" t="s">
        <v>0</v>
      </c>
      <c r="I32" s="26" t="s">
        <v>0</v>
      </c>
      <c r="J32" s="26" t="s">
        <v>0</v>
      </c>
      <c r="K32" s="26" t="s">
        <v>0</v>
      </c>
      <c r="L32" s="18" t="s">
        <v>2</v>
      </c>
      <c r="M32" s="36" t="s">
        <v>142</v>
      </c>
      <c r="N32" s="1" t="s">
        <v>419</v>
      </c>
    </row>
    <row r="33" spans="2:17" ht="288" x14ac:dyDescent="0.45">
      <c r="B33" s="29"/>
      <c r="C33" s="30"/>
      <c r="D33" s="18" t="s">
        <v>233</v>
      </c>
      <c r="E33" s="26" t="s">
        <v>29</v>
      </c>
      <c r="F33" s="26" t="s">
        <v>0</v>
      </c>
      <c r="G33" s="26" t="s">
        <v>0</v>
      </c>
      <c r="H33" s="26" t="s">
        <v>0</v>
      </c>
      <c r="I33" s="26" t="s">
        <v>0</v>
      </c>
      <c r="J33" s="26" t="s">
        <v>0</v>
      </c>
      <c r="K33" s="26" t="s">
        <v>0</v>
      </c>
      <c r="L33" s="18" t="s">
        <v>2</v>
      </c>
      <c r="M33" s="18" t="s">
        <v>86</v>
      </c>
      <c r="N33" s="1" t="s">
        <v>418</v>
      </c>
    </row>
    <row r="34" spans="2:17" ht="32" x14ac:dyDescent="0.45">
      <c r="B34" s="29"/>
      <c r="C34" s="30"/>
      <c r="D34" s="18" t="s">
        <v>234</v>
      </c>
      <c r="E34" s="26" t="s">
        <v>30</v>
      </c>
      <c r="F34" s="26" t="s">
        <v>0</v>
      </c>
      <c r="G34" s="26" t="s">
        <v>0</v>
      </c>
      <c r="H34" s="26" t="s">
        <v>0</v>
      </c>
      <c r="I34" s="26" t="s">
        <v>0</v>
      </c>
      <c r="J34" s="26" t="s">
        <v>0</v>
      </c>
      <c r="K34" s="26" t="s">
        <v>0</v>
      </c>
      <c r="L34" s="18" t="s">
        <v>2</v>
      </c>
      <c r="M34" s="18" t="s">
        <v>86</v>
      </c>
      <c r="N34" s="1" t="s">
        <v>409</v>
      </c>
    </row>
    <row r="35" spans="2:17" ht="368" x14ac:dyDescent="0.45">
      <c r="B35" s="29"/>
      <c r="C35" s="30"/>
      <c r="D35" s="18" t="s">
        <v>235</v>
      </c>
      <c r="E35" s="26" t="s">
        <v>66</v>
      </c>
      <c r="F35" s="26" t="s">
        <v>0</v>
      </c>
      <c r="G35" s="26" t="s">
        <v>0</v>
      </c>
      <c r="H35" s="26" t="s">
        <v>0</v>
      </c>
      <c r="I35" s="26" t="s">
        <v>0</v>
      </c>
      <c r="J35" s="26" t="s">
        <v>0</v>
      </c>
      <c r="K35" s="26" t="s">
        <v>0</v>
      </c>
      <c r="L35" s="18" t="s">
        <v>2</v>
      </c>
      <c r="M35" s="18" t="s">
        <v>86</v>
      </c>
      <c r="N35" s="1" t="s">
        <v>417</v>
      </c>
    </row>
    <row r="36" spans="2:17" ht="320" x14ac:dyDescent="0.45">
      <c r="B36" s="29"/>
      <c r="C36" s="30"/>
      <c r="D36" s="18" t="s">
        <v>236</v>
      </c>
      <c r="E36" s="26" t="s">
        <v>67</v>
      </c>
      <c r="F36" s="26" t="s">
        <v>0</v>
      </c>
      <c r="G36" s="26" t="s">
        <v>0</v>
      </c>
      <c r="H36" s="26" t="s">
        <v>0</v>
      </c>
      <c r="I36" s="26" t="s">
        <v>0</v>
      </c>
      <c r="J36" s="26" t="s">
        <v>0</v>
      </c>
      <c r="K36" s="26" t="s">
        <v>0</v>
      </c>
      <c r="L36" s="18" t="s">
        <v>2</v>
      </c>
      <c r="M36" s="18" t="s">
        <v>86</v>
      </c>
      <c r="N36" s="1" t="s">
        <v>416</v>
      </c>
    </row>
    <row r="37" spans="2:17" ht="32" x14ac:dyDescent="0.45">
      <c r="B37" s="29"/>
      <c r="C37" s="30"/>
      <c r="D37" s="18" t="s">
        <v>237</v>
      </c>
      <c r="E37" s="26" t="s">
        <v>68</v>
      </c>
      <c r="F37" s="26" t="s">
        <v>0</v>
      </c>
      <c r="G37" s="26" t="s">
        <v>0</v>
      </c>
      <c r="H37" s="26" t="s">
        <v>0</v>
      </c>
      <c r="I37" s="26" t="s">
        <v>0</v>
      </c>
      <c r="J37" s="26" t="s">
        <v>0</v>
      </c>
      <c r="K37" s="26" t="s">
        <v>0</v>
      </c>
      <c r="L37" s="18" t="s">
        <v>2</v>
      </c>
      <c r="M37" s="18" t="s">
        <v>86</v>
      </c>
      <c r="N37" s="1" t="s">
        <v>409</v>
      </c>
    </row>
    <row r="38" spans="2:17" ht="320" x14ac:dyDescent="0.45">
      <c r="B38" s="29"/>
      <c r="C38" s="30"/>
      <c r="D38" s="18" t="s">
        <v>238</v>
      </c>
      <c r="E38" s="26" t="s">
        <v>69</v>
      </c>
      <c r="F38" s="26" t="s">
        <v>0</v>
      </c>
      <c r="G38" s="26" t="s">
        <v>0</v>
      </c>
      <c r="H38" s="26" t="s">
        <v>0</v>
      </c>
      <c r="I38" s="26" t="s">
        <v>0</v>
      </c>
      <c r="J38" s="26" t="s">
        <v>0</v>
      </c>
      <c r="K38" s="26" t="s">
        <v>0</v>
      </c>
      <c r="L38" s="18" t="s">
        <v>2</v>
      </c>
      <c r="M38" s="36" t="s">
        <v>142</v>
      </c>
      <c r="N38" s="1" t="s">
        <v>415</v>
      </c>
    </row>
    <row r="39" spans="2:17" ht="304" x14ac:dyDescent="0.45">
      <c r="B39" s="31"/>
      <c r="C39" s="32"/>
      <c r="D39" s="18" t="s">
        <v>239</v>
      </c>
      <c r="E39" s="26" t="s">
        <v>70</v>
      </c>
      <c r="F39" s="26" t="s">
        <v>0</v>
      </c>
      <c r="G39" s="26" t="s">
        <v>0</v>
      </c>
      <c r="H39" s="26" t="s">
        <v>0</v>
      </c>
      <c r="I39" s="26" t="s">
        <v>0</v>
      </c>
      <c r="J39" s="26" t="s">
        <v>0</v>
      </c>
      <c r="K39" s="26" t="s">
        <v>0</v>
      </c>
      <c r="L39" s="18" t="s">
        <v>2</v>
      </c>
      <c r="M39" s="20" t="s">
        <v>86</v>
      </c>
      <c r="N39" s="1" t="s">
        <v>414</v>
      </c>
    </row>
    <row r="40" spans="2:17" ht="240" x14ac:dyDescent="0.45">
      <c r="B40" s="33" t="s">
        <v>8</v>
      </c>
      <c r="C40" s="33"/>
      <c r="D40" s="18" t="s">
        <v>240</v>
      </c>
      <c r="E40" s="26" t="s">
        <v>31</v>
      </c>
      <c r="F40" s="26" t="s">
        <v>0</v>
      </c>
      <c r="G40" s="26" t="s">
        <v>0</v>
      </c>
      <c r="H40" s="26" t="s">
        <v>0</v>
      </c>
      <c r="I40" s="26" t="s">
        <v>0</v>
      </c>
      <c r="J40" s="26" t="s">
        <v>0</v>
      </c>
      <c r="K40" s="26" t="s">
        <v>0</v>
      </c>
      <c r="L40" s="18" t="s">
        <v>2</v>
      </c>
      <c r="M40" s="18" t="s">
        <v>86</v>
      </c>
      <c r="N40" s="1" t="s">
        <v>413</v>
      </c>
    </row>
    <row r="41" spans="2:17" ht="240" x14ac:dyDescent="0.45">
      <c r="B41" s="33"/>
      <c r="C41" s="33"/>
      <c r="D41" s="18" t="s">
        <v>241</v>
      </c>
      <c r="E41" s="26" t="s">
        <v>32</v>
      </c>
      <c r="F41" s="26" t="s">
        <v>0</v>
      </c>
      <c r="G41" s="26" t="s">
        <v>0</v>
      </c>
      <c r="H41" s="26" t="s">
        <v>0</v>
      </c>
      <c r="I41" s="26" t="s">
        <v>0</v>
      </c>
      <c r="J41" s="26" t="s">
        <v>0</v>
      </c>
      <c r="K41" s="26" t="s">
        <v>0</v>
      </c>
      <c r="L41" s="18" t="s">
        <v>2</v>
      </c>
      <c r="M41" s="18" t="s">
        <v>86</v>
      </c>
      <c r="N41" s="1" t="s">
        <v>413</v>
      </c>
    </row>
    <row r="42" spans="2:17" ht="240" x14ac:dyDescent="0.45">
      <c r="B42" s="33"/>
      <c r="C42" s="33"/>
      <c r="D42" s="18" t="s">
        <v>242</v>
      </c>
      <c r="E42" s="26" t="s">
        <v>33</v>
      </c>
      <c r="F42" s="26" t="s">
        <v>0</v>
      </c>
      <c r="G42" s="26" t="s">
        <v>0</v>
      </c>
      <c r="H42" s="26" t="s">
        <v>0</v>
      </c>
      <c r="I42" s="26" t="s">
        <v>0</v>
      </c>
      <c r="J42" s="26" t="s">
        <v>0</v>
      </c>
      <c r="K42" s="26" t="s">
        <v>0</v>
      </c>
      <c r="L42" s="18" t="s">
        <v>2</v>
      </c>
      <c r="M42" s="18" t="s">
        <v>86</v>
      </c>
      <c r="N42" s="1" t="s">
        <v>413</v>
      </c>
    </row>
    <row r="43" spans="2:17" ht="288" x14ac:dyDescent="0.45">
      <c r="B43" s="33"/>
      <c r="C43" s="33"/>
      <c r="D43" s="18" t="s">
        <v>243</v>
      </c>
      <c r="E43" s="26" t="s">
        <v>34</v>
      </c>
      <c r="F43" s="26" t="s">
        <v>0</v>
      </c>
      <c r="G43" s="26" t="s">
        <v>0</v>
      </c>
      <c r="H43" s="26" t="s">
        <v>0</v>
      </c>
      <c r="I43" s="26" t="s">
        <v>0</v>
      </c>
      <c r="J43" s="26" t="s">
        <v>0</v>
      </c>
      <c r="K43" s="26" t="s">
        <v>0</v>
      </c>
      <c r="L43" s="18" t="s">
        <v>2</v>
      </c>
      <c r="M43" s="18" t="s">
        <v>86</v>
      </c>
      <c r="N43" s="1" t="s">
        <v>412</v>
      </c>
    </row>
    <row r="44" spans="2:17" ht="272" x14ac:dyDescent="0.45">
      <c r="B44" s="33"/>
      <c r="C44" s="33"/>
      <c r="D44" s="18" t="s">
        <v>411</v>
      </c>
      <c r="E44" s="26" t="s">
        <v>35</v>
      </c>
      <c r="F44" s="26" t="s">
        <v>0</v>
      </c>
      <c r="G44" s="26" t="s">
        <v>0</v>
      </c>
      <c r="H44" s="26" t="s">
        <v>0</v>
      </c>
      <c r="I44" s="26" t="s">
        <v>0</v>
      </c>
      <c r="J44" s="26" t="s">
        <v>0</v>
      </c>
      <c r="K44" s="26" t="s">
        <v>0</v>
      </c>
      <c r="L44" s="18" t="s">
        <v>2</v>
      </c>
      <c r="M44" s="18" t="s">
        <v>86</v>
      </c>
      <c r="N44" s="1" t="s">
        <v>410</v>
      </c>
    </row>
    <row r="45" spans="2:17" ht="32" x14ac:dyDescent="0.45">
      <c r="B45" s="33"/>
      <c r="C45" s="33"/>
      <c r="D45" s="18" t="s">
        <v>244</v>
      </c>
      <c r="E45" s="26" t="s">
        <v>36</v>
      </c>
      <c r="F45" s="26" t="s">
        <v>0</v>
      </c>
      <c r="G45" s="26" t="s">
        <v>0</v>
      </c>
      <c r="H45" s="26" t="s">
        <v>0</v>
      </c>
      <c r="I45" s="26" t="s">
        <v>0</v>
      </c>
      <c r="J45" s="26" t="s">
        <v>0</v>
      </c>
      <c r="K45" s="26" t="s">
        <v>0</v>
      </c>
      <c r="L45" s="18" t="s">
        <v>2</v>
      </c>
      <c r="M45" s="18" t="s">
        <v>86</v>
      </c>
      <c r="N45" s="1" t="s">
        <v>409</v>
      </c>
    </row>
    <row r="46" spans="2:17" ht="203" customHeight="1" x14ac:dyDescent="0.45">
      <c r="B46" s="33"/>
      <c r="C46" s="33"/>
      <c r="D46" s="18" t="s">
        <v>245</v>
      </c>
      <c r="E46" s="26" t="s">
        <v>37</v>
      </c>
      <c r="F46" s="26" t="s">
        <v>0</v>
      </c>
      <c r="G46" s="26" t="s">
        <v>0</v>
      </c>
      <c r="H46" s="26" t="s">
        <v>0</v>
      </c>
      <c r="I46" s="26" t="s">
        <v>0</v>
      </c>
      <c r="J46" s="26" t="s">
        <v>0</v>
      </c>
      <c r="K46" s="26" t="s">
        <v>0</v>
      </c>
      <c r="L46" s="18" t="s">
        <v>2</v>
      </c>
      <c r="M46" s="20" t="s">
        <v>86</v>
      </c>
      <c r="N46" s="1" t="s">
        <v>408</v>
      </c>
      <c r="Q46" s="37"/>
    </row>
    <row r="47" spans="2:17" ht="320" x14ac:dyDescent="0.45">
      <c r="B47" s="33"/>
      <c r="C47" s="33"/>
      <c r="D47" s="18" t="s">
        <v>246</v>
      </c>
      <c r="E47" s="26" t="s">
        <v>161</v>
      </c>
      <c r="F47" s="26" t="s">
        <v>0</v>
      </c>
      <c r="G47" s="26" t="s">
        <v>0</v>
      </c>
      <c r="H47" s="26" t="s">
        <v>0</v>
      </c>
      <c r="I47" s="26" t="s">
        <v>0</v>
      </c>
      <c r="J47" s="26" t="s">
        <v>0</v>
      </c>
      <c r="K47" s="26" t="s">
        <v>0</v>
      </c>
      <c r="L47" s="18" t="s">
        <v>183</v>
      </c>
      <c r="M47" s="36" t="s">
        <v>142</v>
      </c>
      <c r="N47" s="1" t="s">
        <v>407</v>
      </c>
    </row>
    <row r="48" spans="2:17" ht="336" x14ac:dyDescent="0.45">
      <c r="B48" s="33"/>
      <c r="C48" s="33"/>
      <c r="D48" s="18" t="s">
        <v>406</v>
      </c>
      <c r="E48" s="26" t="s">
        <v>38</v>
      </c>
      <c r="F48" s="26" t="s">
        <v>0</v>
      </c>
      <c r="G48" s="26" t="s">
        <v>0</v>
      </c>
      <c r="H48" s="26" t="s">
        <v>0</v>
      </c>
      <c r="I48" s="26" t="s">
        <v>0</v>
      </c>
      <c r="J48" s="26" t="s">
        <v>0</v>
      </c>
      <c r="K48" s="26" t="s">
        <v>0</v>
      </c>
      <c r="L48" s="18" t="s">
        <v>183</v>
      </c>
      <c r="M48" s="36" t="s">
        <v>142</v>
      </c>
      <c r="N48" s="1" t="s">
        <v>405</v>
      </c>
    </row>
    <row r="49" spans="2:14" ht="272" x14ac:dyDescent="0.45">
      <c r="B49" s="33"/>
      <c r="C49" s="33"/>
      <c r="D49" s="18" t="s">
        <v>247</v>
      </c>
      <c r="E49" s="26" t="s">
        <v>39</v>
      </c>
      <c r="F49" s="26" t="s">
        <v>0</v>
      </c>
      <c r="G49" s="26" t="s">
        <v>0</v>
      </c>
      <c r="H49" s="26" t="s">
        <v>0</v>
      </c>
      <c r="I49" s="26" t="s">
        <v>0</v>
      </c>
      <c r="J49" s="26" t="s">
        <v>0</v>
      </c>
      <c r="K49" s="26" t="s">
        <v>0</v>
      </c>
      <c r="L49" s="18" t="s">
        <v>183</v>
      </c>
      <c r="M49" s="18" t="s">
        <v>86</v>
      </c>
      <c r="N49" s="1" t="s">
        <v>404</v>
      </c>
    </row>
    <row r="50" spans="2:14" ht="272" x14ac:dyDescent="0.45">
      <c r="B50" s="33"/>
      <c r="C50" s="33"/>
      <c r="D50" s="18" t="s">
        <v>248</v>
      </c>
      <c r="E50" s="26" t="s">
        <v>40</v>
      </c>
      <c r="F50" s="26" t="s">
        <v>0</v>
      </c>
      <c r="G50" s="26" t="s">
        <v>0</v>
      </c>
      <c r="H50" s="26" t="s">
        <v>0</v>
      </c>
      <c r="I50" s="26" t="s">
        <v>0</v>
      </c>
      <c r="J50" s="26" t="s">
        <v>0</v>
      </c>
      <c r="K50" s="26" t="s">
        <v>0</v>
      </c>
      <c r="L50" s="18" t="s">
        <v>183</v>
      </c>
      <c r="M50" s="18" t="s">
        <v>86</v>
      </c>
      <c r="N50" s="1" t="s">
        <v>404</v>
      </c>
    </row>
    <row r="51" spans="2:14" ht="272" x14ac:dyDescent="0.45">
      <c r="B51" s="33"/>
      <c r="C51" s="33"/>
      <c r="D51" s="18" t="s">
        <v>249</v>
      </c>
      <c r="E51" s="26" t="s">
        <v>41</v>
      </c>
      <c r="F51" s="26" t="s">
        <v>0</v>
      </c>
      <c r="G51" s="26" t="s">
        <v>0</v>
      </c>
      <c r="H51" s="26" t="s">
        <v>0</v>
      </c>
      <c r="I51" s="26" t="s">
        <v>0</v>
      </c>
      <c r="J51" s="26" t="s">
        <v>0</v>
      </c>
      <c r="K51" s="26" t="s">
        <v>0</v>
      </c>
      <c r="L51" s="18" t="s">
        <v>183</v>
      </c>
      <c r="M51" s="18" t="s">
        <v>86</v>
      </c>
      <c r="N51" s="1" t="s">
        <v>404</v>
      </c>
    </row>
    <row r="52" spans="2:14" ht="336" x14ac:dyDescent="0.45">
      <c r="B52" s="33"/>
      <c r="C52" s="33"/>
      <c r="D52" s="18" t="s">
        <v>250</v>
      </c>
      <c r="E52" s="26" t="s">
        <v>42</v>
      </c>
      <c r="F52" s="26" t="s">
        <v>0</v>
      </c>
      <c r="G52" s="26" t="s">
        <v>0</v>
      </c>
      <c r="H52" s="26" t="s">
        <v>0</v>
      </c>
      <c r="I52" s="26" t="s">
        <v>0</v>
      </c>
      <c r="J52" s="26" t="s">
        <v>0</v>
      </c>
      <c r="K52" s="26" t="s">
        <v>0</v>
      </c>
      <c r="L52" s="18" t="s">
        <v>183</v>
      </c>
      <c r="M52" s="36" t="s">
        <v>142</v>
      </c>
      <c r="N52" s="1" t="s">
        <v>403</v>
      </c>
    </row>
    <row r="53" spans="2:14" ht="352" x14ac:dyDescent="0.45">
      <c r="B53" s="33"/>
      <c r="C53" s="33"/>
      <c r="D53" s="18" t="s">
        <v>251</v>
      </c>
      <c r="E53" s="26" t="s">
        <v>43</v>
      </c>
      <c r="F53" s="26" t="s">
        <v>0</v>
      </c>
      <c r="G53" s="26" t="s">
        <v>0</v>
      </c>
      <c r="H53" s="26" t="s">
        <v>0</v>
      </c>
      <c r="I53" s="26" t="s">
        <v>0</v>
      </c>
      <c r="J53" s="26" t="s">
        <v>0</v>
      </c>
      <c r="K53" s="26" t="s">
        <v>0</v>
      </c>
      <c r="L53" s="18" t="s">
        <v>195</v>
      </c>
      <c r="M53" s="36" t="s">
        <v>142</v>
      </c>
      <c r="N53" s="1" t="s">
        <v>402</v>
      </c>
    </row>
    <row r="54" spans="2:14" ht="128" x14ac:dyDescent="0.45">
      <c r="B54" s="33"/>
      <c r="C54" s="33"/>
      <c r="D54" s="18" t="s">
        <v>252</v>
      </c>
      <c r="E54" s="26" t="s">
        <v>44</v>
      </c>
      <c r="F54" s="26" t="s">
        <v>0</v>
      </c>
      <c r="G54" s="26" t="s">
        <v>0</v>
      </c>
      <c r="H54" s="26" t="s">
        <v>0</v>
      </c>
      <c r="I54" s="26" t="s">
        <v>0</v>
      </c>
      <c r="J54" s="26" t="s">
        <v>0</v>
      </c>
      <c r="K54" s="26" t="s">
        <v>0</v>
      </c>
      <c r="L54" s="18" t="s">
        <v>183</v>
      </c>
      <c r="M54" s="18" t="s">
        <v>86</v>
      </c>
      <c r="N54" s="1" t="s">
        <v>401</v>
      </c>
    </row>
    <row r="55" spans="2:14" ht="240" x14ac:dyDescent="0.45">
      <c r="B55" s="33"/>
      <c r="C55" s="33"/>
      <c r="D55" s="18" t="s">
        <v>253</v>
      </c>
      <c r="E55" s="26" t="s">
        <v>45</v>
      </c>
      <c r="F55" s="26" t="s">
        <v>0</v>
      </c>
      <c r="G55" s="26" t="s">
        <v>0</v>
      </c>
      <c r="H55" s="26" t="s">
        <v>0</v>
      </c>
      <c r="I55" s="26" t="s">
        <v>0</v>
      </c>
      <c r="J55" s="26" t="s">
        <v>0</v>
      </c>
      <c r="K55" s="26" t="s">
        <v>0</v>
      </c>
      <c r="L55" s="18" t="s">
        <v>183</v>
      </c>
      <c r="M55" s="18" t="s">
        <v>86</v>
      </c>
      <c r="N55" s="1" t="s">
        <v>400</v>
      </c>
    </row>
    <row r="56" spans="2:14" ht="240" x14ac:dyDescent="0.45">
      <c r="B56" s="33"/>
      <c r="C56" s="33"/>
      <c r="D56" s="18" t="s">
        <v>254</v>
      </c>
      <c r="E56" s="26" t="s">
        <v>46</v>
      </c>
      <c r="F56" s="26" t="s">
        <v>0</v>
      </c>
      <c r="G56" s="26" t="s">
        <v>0</v>
      </c>
      <c r="H56" s="26" t="s">
        <v>0</v>
      </c>
      <c r="I56" s="26" t="s">
        <v>0</v>
      </c>
      <c r="J56" s="26" t="s">
        <v>0</v>
      </c>
      <c r="K56" s="26" t="s">
        <v>0</v>
      </c>
      <c r="L56" s="18" t="s">
        <v>183</v>
      </c>
      <c r="M56" s="20" t="s">
        <v>86</v>
      </c>
      <c r="N56" s="1" t="s">
        <v>399</v>
      </c>
    </row>
    <row r="57" spans="2:14" ht="368" x14ac:dyDescent="0.45">
      <c r="B57" s="33"/>
      <c r="C57" s="33"/>
      <c r="D57" s="18" t="s">
        <v>255</v>
      </c>
      <c r="E57" s="26" t="s">
        <v>47</v>
      </c>
      <c r="F57" s="26" t="s">
        <v>0</v>
      </c>
      <c r="G57" s="26" t="s">
        <v>0</v>
      </c>
      <c r="H57" s="26" t="s">
        <v>0</v>
      </c>
      <c r="I57" s="26" t="s">
        <v>0</v>
      </c>
      <c r="J57" s="26" t="s">
        <v>0</v>
      </c>
      <c r="K57" s="26" t="s">
        <v>0</v>
      </c>
      <c r="L57" s="18" t="s">
        <v>183</v>
      </c>
      <c r="M57" s="6" t="s">
        <v>164</v>
      </c>
      <c r="N57" s="1" t="s">
        <v>398</v>
      </c>
    </row>
    <row r="58" spans="2:14" ht="304" x14ac:dyDescent="0.45">
      <c r="B58" s="33" t="s">
        <v>198</v>
      </c>
      <c r="C58" s="33"/>
      <c r="D58" s="18" t="s">
        <v>256</v>
      </c>
      <c r="E58" s="26" t="s">
        <v>48</v>
      </c>
      <c r="F58" s="26" t="s">
        <v>0</v>
      </c>
      <c r="G58" s="26" t="s">
        <v>0</v>
      </c>
      <c r="H58" s="26" t="s">
        <v>0</v>
      </c>
      <c r="I58" s="26" t="s">
        <v>0</v>
      </c>
      <c r="J58" s="26" t="s">
        <v>0</v>
      </c>
      <c r="K58" s="26" t="s">
        <v>0</v>
      </c>
      <c r="L58" s="18" t="s">
        <v>2</v>
      </c>
      <c r="M58" s="36" t="s">
        <v>142</v>
      </c>
      <c r="N58" s="1" t="s">
        <v>397</v>
      </c>
    </row>
    <row r="59" spans="2:14" ht="352" x14ac:dyDescent="0.45">
      <c r="B59" s="33"/>
      <c r="C59" s="33"/>
      <c r="D59" s="18" t="s">
        <v>257</v>
      </c>
      <c r="E59" s="26" t="s">
        <v>49</v>
      </c>
      <c r="F59" s="26" t="s">
        <v>0</v>
      </c>
      <c r="G59" s="26" t="s">
        <v>0</v>
      </c>
      <c r="H59" s="26" t="s">
        <v>0</v>
      </c>
      <c r="I59" s="26" t="s">
        <v>0</v>
      </c>
      <c r="J59" s="26" t="s">
        <v>0</v>
      </c>
      <c r="K59" s="26" t="s">
        <v>0</v>
      </c>
      <c r="L59" s="18" t="s">
        <v>2</v>
      </c>
      <c r="M59" s="36" t="s">
        <v>142</v>
      </c>
      <c r="N59" s="1" t="s">
        <v>396</v>
      </c>
    </row>
    <row r="60" spans="2:14" ht="320" x14ac:dyDescent="0.45">
      <c r="B60" s="33"/>
      <c r="C60" s="33"/>
      <c r="D60" s="18" t="s">
        <v>258</v>
      </c>
      <c r="E60" s="26" t="s">
        <v>50</v>
      </c>
      <c r="F60" s="26" t="s">
        <v>0</v>
      </c>
      <c r="G60" s="26" t="s">
        <v>0</v>
      </c>
      <c r="H60" s="26" t="s">
        <v>0</v>
      </c>
      <c r="I60" s="26" t="s">
        <v>0</v>
      </c>
      <c r="J60" s="26" t="s">
        <v>0</v>
      </c>
      <c r="K60" s="26" t="s">
        <v>0</v>
      </c>
      <c r="L60" s="18" t="s">
        <v>183</v>
      </c>
      <c r="M60" s="36" t="s">
        <v>142</v>
      </c>
      <c r="N60" s="1" t="s">
        <v>395</v>
      </c>
    </row>
    <row r="61" spans="2:14" ht="409.5" x14ac:dyDescent="0.45">
      <c r="B61" s="33" t="s">
        <v>202</v>
      </c>
      <c r="C61" s="33"/>
      <c r="D61" s="18" t="s">
        <v>259</v>
      </c>
      <c r="E61" s="26" t="s">
        <v>51</v>
      </c>
      <c r="F61" s="26" t="s">
        <v>0</v>
      </c>
      <c r="G61" s="26" t="s">
        <v>0</v>
      </c>
      <c r="H61" s="26" t="s">
        <v>0</v>
      </c>
      <c r="I61" s="26" t="s">
        <v>0</v>
      </c>
      <c r="J61" s="26" t="s">
        <v>0</v>
      </c>
      <c r="K61" s="26" t="s">
        <v>0</v>
      </c>
      <c r="L61" s="18" t="s">
        <v>2</v>
      </c>
      <c r="M61" s="6" t="s">
        <v>164</v>
      </c>
      <c r="N61" s="1" t="s">
        <v>394</v>
      </c>
    </row>
    <row r="62" spans="2:14" ht="208" x14ac:dyDescent="0.45">
      <c r="B62" s="33"/>
      <c r="C62" s="33"/>
      <c r="D62" s="18" t="s">
        <v>260</v>
      </c>
      <c r="E62" s="26" t="s">
        <v>52</v>
      </c>
      <c r="F62" s="26" t="s">
        <v>0</v>
      </c>
      <c r="G62" s="26" t="s">
        <v>0</v>
      </c>
      <c r="H62" s="26" t="s">
        <v>0</v>
      </c>
      <c r="I62" s="26" t="s">
        <v>0</v>
      </c>
      <c r="J62" s="26" t="s">
        <v>0</v>
      </c>
      <c r="K62" s="26" t="s">
        <v>0</v>
      </c>
      <c r="L62" s="18" t="s">
        <v>2</v>
      </c>
      <c r="M62" s="18" t="s">
        <v>86</v>
      </c>
      <c r="N62" s="1" t="s">
        <v>393</v>
      </c>
    </row>
    <row r="63" spans="2:14" ht="240" x14ac:dyDescent="0.45">
      <c r="B63" s="33"/>
      <c r="C63" s="33"/>
      <c r="D63" s="18" t="s">
        <v>261</v>
      </c>
      <c r="E63" s="26" t="s">
        <v>71</v>
      </c>
      <c r="F63" s="26" t="s">
        <v>0</v>
      </c>
      <c r="G63" s="26" t="s">
        <v>0</v>
      </c>
      <c r="H63" s="26" t="s">
        <v>0</v>
      </c>
      <c r="I63" s="26" t="s">
        <v>0</v>
      </c>
      <c r="J63" s="26" t="s">
        <v>0</v>
      </c>
      <c r="K63" s="26" t="s">
        <v>0</v>
      </c>
      <c r="L63" s="18" t="s">
        <v>195</v>
      </c>
      <c r="M63" s="18" t="s">
        <v>86</v>
      </c>
      <c r="N63" s="1" t="s">
        <v>392</v>
      </c>
    </row>
    <row r="64" spans="2:14" ht="256" x14ac:dyDescent="0.45">
      <c r="B64" s="33"/>
      <c r="C64" s="33"/>
      <c r="D64" s="18" t="s">
        <v>262</v>
      </c>
      <c r="E64" s="26" t="s">
        <v>72</v>
      </c>
      <c r="F64" s="26" t="s">
        <v>0</v>
      </c>
      <c r="G64" s="26" t="s">
        <v>0</v>
      </c>
      <c r="H64" s="26" t="s">
        <v>0</v>
      </c>
      <c r="I64" s="26" t="s">
        <v>0</v>
      </c>
      <c r="J64" s="26" t="s">
        <v>0</v>
      </c>
      <c r="K64" s="26" t="s">
        <v>0</v>
      </c>
      <c r="L64" s="18" t="s">
        <v>183</v>
      </c>
      <c r="M64" s="18" t="s">
        <v>86</v>
      </c>
      <c r="N64" s="1" t="s">
        <v>391</v>
      </c>
    </row>
    <row r="65" spans="2:14" ht="320" x14ac:dyDescent="0.45">
      <c r="B65" s="33" t="s">
        <v>263</v>
      </c>
      <c r="C65" s="33"/>
      <c r="D65" s="18" t="s">
        <v>264</v>
      </c>
      <c r="E65" s="26" t="s">
        <v>73</v>
      </c>
      <c r="F65" s="26" t="s">
        <v>0</v>
      </c>
      <c r="G65" s="26" t="s">
        <v>0</v>
      </c>
      <c r="H65" s="26" t="s">
        <v>0</v>
      </c>
      <c r="I65" s="26" t="s">
        <v>0</v>
      </c>
      <c r="J65" s="26" t="s">
        <v>0</v>
      </c>
      <c r="K65" s="26" t="s">
        <v>0</v>
      </c>
      <c r="L65" s="18" t="s">
        <v>179</v>
      </c>
      <c r="M65" s="18" t="s">
        <v>86</v>
      </c>
      <c r="N65" s="1" t="s">
        <v>390</v>
      </c>
    </row>
    <row r="66" spans="2:14" ht="304" x14ac:dyDescent="0.45">
      <c r="B66" s="33"/>
      <c r="C66" s="33"/>
      <c r="D66" s="18" t="s">
        <v>265</v>
      </c>
      <c r="E66" s="26" t="s">
        <v>74</v>
      </c>
      <c r="F66" s="26" t="s">
        <v>0</v>
      </c>
      <c r="G66" s="26" t="s">
        <v>0</v>
      </c>
      <c r="H66" s="26" t="s">
        <v>0</v>
      </c>
      <c r="I66" s="26" t="s">
        <v>0</v>
      </c>
      <c r="J66" s="26" t="s">
        <v>0</v>
      </c>
      <c r="K66" s="26" t="s">
        <v>0</v>
      </c>
      <c r="L66" s="18" t="s">
        <v>179</v>
      </c>
      <c r="M66" s="18" t="s">
        <v>86</v>
      </c>
      <c r="N66" s="1" t="s">
        <v>389</v>
      </c>
    </row>
    <row r="67" spans="2:14" ht="352" x14ac:dyDescent="0.45">
      <c r="B67" s="33"/>
      <c r="C67" s="33"/>
      <c r="D67" s="18" t="s">
        <v>266</v>
      </c>
      <c r="E67" s="26" t="s">
        <v>75</v>
      </c>
      <c r="F67" s="26" t="s">
        <v>0</v>
      </c>
      <c r="G67" s="26" t="s">
        <v>0</v>
      </c>
      <c r="H67" s="26" t="s">
        <v>0</v>
      </c>
      <c r="I67" s="26" t="s">
        <v>0</v>
      </c>
      <c r="J67" s="26" t="s">
        <v>0</v>
      </c>
      <c r="K67" s="26" t="s">
        <v>0</v>
      </c>
      <c r="L67" s="18" t="s">
        <v>179</v>
      </c>
      <c r="M67" s="3" t="s">
        <v>142</v>
      </c>
      <c r="N67" s="1" t="s">
        <v>388</v>
      </c>
    </row>
    <row r="68" spans="2:14" ht="320" x14ac:dyDescent="0.45">
      <c r="B68" s="33"/>
      <c r="C68" s="33"/>
      <c r="D68" s="18" t="s">
        <v>267</v>
      </c>
      <c r="E68" s="26" t="s">
        <v>76</v>
      </c>
      <c r="F68" s="26" t="s">
        <v>0</v>
      </c>
      <c r="G68" s="26" t="s">
        <v>0</v>
      </c>
      <c r="H68" s="26" t="s">
        <v>0</v>
      </c>
      <c r="I68" s="26" t="s">
        <v>0</v>
      </c>
      <c r="J68" s="26" t="s">
        <v>0</v>
      </c>
      <c r="K68" s="26" t="s">
        <v>0</v>
      </c>
      <c r="L68" s="18" t="s">
        <v>179</v>
      </c>
      <c r="M68" s="18" t="s">
        <v>86</v>
      </c>
      <c r="N68" s="1" t="s">
        <v>387</v>
      </c>
    </row>
    <row r="69" spans="2:14" ht="384" x14ac:dyDescent="0.45">
      <c r="B69" s="33"/>
      <c r="C69" s="33"/>
      <c r="D69" s="18" t="s">
        <v>268</v>
      </c>
      <c r="E69" s="26" t="s">
        <v>77</v>
      </c>
      <c r="F69" s="26" t="s">
        <v>0</v>
      </c>
      <c r="G69" s="26" t="s">
        <v>0</v>
      </c>
      <c r="H69" s="26" t="s">
        <v>0</v>
      </c>
      <c r="I69" s="26" t="s">
        <v>0</v>
      </c>
      <c r="J69" s="26" t="s">
        <v>0</v>
      </c>
      <c r="K69" s="26" t="s">
        <v>0</v>
      </c>
      <c r="L69" s="18" t="s">
        <v>179</v>
      </c>
      <c r="M69" s="18" t="s">
        <v>86</v>
      </c>
      <c r="N69" s="1" t="s">
        <v>386</v>
      </c>
    </row>
    <row r="70" spans="2:14" ht="272" x14ac:dyDescent="0.45">
      <c r="B70" s="33"/>
      <c r="C70" s="33"/>
      <c r="D70" s="18" t="s">
        <v>269</v>
      </c>
      <c r="E70" s="26" t="s">
        <v>78</v>
      </c>
      <c r="F70" s="26" t="s">
        <v>0</v>
      </c>
      <c r="G70" s="26" t="s">
        <v>0</v>
      </c>
      <c r="H70" s="26" t="s">
        <v>0</v>
      </c>
      <c r="I70" s="26" t="s">
        <v>0</v>
      </c>
      <c r="J70" s="26" t="s">
        <v>0</v>
      </c>
      <c r="K70" s="26" t="s">
        <v>0</v>
      </c>
      <c r="L70" s="18" t="s">
        <v>179</v>
      </c>
      <c r="M70" s="18" t="s">
        <v>86</v>
      </c>
      <c r="N70" s="1" t="s">
        <v>385</v>
      </c>
    </row>
    <row r="71" spans="2:14" ht="288" x14ac:dyDescent="0.45">
      <c r="B71" s="33"/>
      <c r="C71" s="33"/>
      <c r="D71" s="18" t="s">
        <v>270</v>
      </c>
      <c r="E71" s="26" t="s">
        <v>79</v>
      </c>
      <c r="F71" s="26" t="s">
        <v>0</v>
      </c>
      <c r="G71" s="26" t="s">
        <v>0</v>
      </c>
      <c r="H71" s="26" t="s">
        <v>0</v>
      </c>
      <c r="I71" s="26" t="s">
        <v>0</v>
      </c>
      <c r="J71" s="26" t="s">
        <v>0</v>
      </c>
      <c r="K71" s="26" t="s">
        <v>0</v>
      </c>
      <c r="L71" s="18" t="s">
        <v>179</v>
      </c>
      <c r="M71" s="20" t="s">
        <v>86</v>
      </c>
      <c r="N71" s="1" t="s">
        <v>384</v>
      </c>
    </row>
    <row r="72" spans="2:14" ht="400" x14ac:dyDescent="0.45">
      <c r="B72" s="33"/>
      <c r="C72" s="33"/>
      <c r="D72" s="18" t="s">
        <v>271</v>
      </c>
      <c r="E72" s="26" t="s">
        <v>80</v>
      </c>
      <c r="F72" s="26" t="s">
        <v>0</v>
      </c>
      <c r="G72" s="26" t="s">
        <v>0</v>
      </c>
      <c r="H72" s="26" t="s">
        <v>0</v>
      </c>
      <c r="I72" s="26" t="s">
        <v>0</v>
      </c>
      <c r="J72" s="26" t="s">
        <v>0</v>
      </c>
      <c r="K72" s="26" t="s">
        <v>0</v>
      </c>
      <c r="L72" s="18" t="s">
        <v>179</v>
      </c>
      <c r="M72" s="18" t="s">
        <v>86</v>
      </c>
      <c r="N72" s="1" t="s">
        <v>383</v>
      </c>
    </row>
    <row r="73" spans="2:14" ht="384" x14ac:dyDescent="0.45">
      <c r="B73" s="33"/>
      <c r="C73" s="33"/>
      <c r="D73" s="18" t="s">
        <v>272</v>
      </c>
      <c r="E73" s="26" t="s">
        <v>81</v>
      </c>
      <c r="F73" s="26" t="s">
        <v>0</v>
      </c>
      <c r="G73" s="26" t="s">
        <v>0</v>
      </c>
      <c r="H73" s="26" t="s">
        <v>0</v>
      </c>
      <c r="I73" s="26" t="s">
        <v>0</v>
      </c>
      <c r="J73" s="26" t="s">
        <v>0</v>
      </c>
      <c r="K73" s="26" t="s">
        <v>0</v>
      </c>
      <c r="L73" s="18" t="s">
        <v>179</v>
      </c>
      <c r="M73" s="18" t="s">
        <v>86</v>
      </c>
      <c r="N73" s="1" t="s">
        <v>382</v>
      </c>
    </row>
    <row r="74" spans="2:14" ht="400" x14ac:dyDescent="0.45">
      <c r="B74" s="33"/>
      <c r="C74" s="33"/>
      <c r="D74" s="18" t="s">
        <v>273</v>
      </c>
      <c r="E74" s="26" t="s">
        <v>82</v>
      </c>
      <c r="F74" s="26" t="s">
        <v>0</v>
      </c>
      <c r="G74" s="26" t="s">
        <v>0</v>
      </c>
      <c r="H74" s="26" t="s">
        <v>0</v>
      </c>
      <c r="I74" s="26" t="s">
        <v>0</v>
      </c>
      <c r="J74" s="26" t="s">
        <v>0</v>
      </c>
      <c r="K74" s="26" t="s">
        <v>0</v>
      </c>
      <c r="L74" s="18" t="s">
        <v>179</v>
      </c>
      <c r="M74" s="3" t="s">
        <v>142</v>
      </c>
      <c r="N74" s="1" t="s">
        <v>381</v>
      </c>
    </row>
    <row r="75" spans="2:14" ht="409.5" x14ac:dyDescent="0.45">
      <c r="B75" s="33"/>
      <c r="C75" s="33"/>
      <c r="D75" s="18" t="s">
        <v>274</v>
      </c>
      <c r="E75" s="26" t="s">
        <v>53</v>
      </c>
      <c r="F75" s="26" t="s">
        <v>0</v>
      </c>
      <c r="G75" s="26" t="s">
        <v>0</v>
      </c>
      <c r="H75" s="26" t="s">
        <v>0</v>
      </c>
      <c r="I75" s="26" t="s">
        <v>0</v>
      </c>
      <c r="J75" s="26" t="s">
        <v>0</v>
      </c>
      <c r="K75" s="26" t="s">
        <v>0</v>
      </c>
      <c r="L75" s="18" t="s">
        <v>183</v>
      </c>
      <c r="M75" s="18" t="s">
        <v>86</v>
      </c>
      <c r="N75" s="1" t="s">
        <v>380</v>
      </c>
    </row>
    <row r="76" spans="2:14" ht="320" x14ac:dyDescent="0.45">
      <c r="B76" s="33"/>
      <c r="C76" s="33"/>
      <c r="D76" s="18" t="s">
        <v>275</v>
      </c>
      <c r="E76" s="26" t="s">
        <v>54</v>
      </c>
      <c r="F76" s="26" t="s">
        <v>0</v>
      </c>
      <c r="G76" s="26" t="s">
        <v>0</v>
      </c>
      <c r="H76" s="26" t="s">
        <v>0</v>
      </c>
      <c r="I76" s="26" t="s">
        <v>0</v>
      </c>
      <c r="J76" s="26" t="s">
        <v>0</v>
      </c>
      <c r="K76" s="26" t="s">
        <v>0</v>
      </c>
      <c r="L76" s="18" t="s">
        <v>183</v>
      </c>
      <c r="M76" s="18" t="s">
        <v>86</v>
      </c>
      <c r="N76" s="1" t="s">
        <v>379</v>
      </c>
    </row>
    <row r="77" spans="2:14" ht="288" x14ac:dyDescent="0.45">
      <c r="B77" s="33"/>
      <c r="C77" s="33"/>
      <c r="D77" s="18" t="s">
        <v>276</v>
      </c>
      <c r="E77" s="26" t="s">
        <v>83</v>
      </c>
      <c r="F77" s="26" t="s">
        <v>0</v>
      </c>
      <c r="G77" s="26" t="s">
        <v>0</v>
      </c>
      <c r="H77" s="26" t="s">
        <v>0</v>
      </c>
      <c r="I77" s="26" t="s">
        <v>0</v>
      </c>
      <c r="J77" s="26" t="s">
        <v>0</v>
      </c>
      <c r="K77" s="26" t="s">
        <v>0</v>
      </c>
      <c r="L77" s="18" t="s">
        <v>3</v>
      </c>
      <c r="M77" s="18" t="s">
        <v>86</v>
      </c>
      <c r="N77" s="1" t="s">
        <v>378</v>
      </c>
    </row>
    <row r="78" spans="2:14" ht="368" x14ac:dyDescent="0.45">
      <c r="B78" s="33"/>
      <c r="C78" s="33"/>
      <c r="D78" s="11" t="s">
        <v>277</v>
      </c>
      <c r="E78" s="12"/>
      <c r="F78" s="12"/>
      <c r="G78" s="12"/>
      <c r="H78" s="12"/>
      <c r="I78" s="12"/>
      <c r="J78" s="12"/>
      <c r="K78" s="12"/>
      <c r="L78" s="18" t="s">
        <v>195</v>
      </c>
      <c r="M78" s="3" t="s">
        <v>142</v>
      </c>
      <c r="N78" s="1" t="s">
        <v>377</v>
      </c>
    </row>
    <row r="79" spans="2:14" ht="288" x14ac:dyDescent="0.45">
      <c r="B79" s="33"/>
      <c r="C79" s="33"/>
      <c r="D79" s="11" t="s">
        <v>278</v>
      </c>
      <c r="E79" s="12"/>
      <c r="F79" s="12"/>
      <c r="G79" s="12"/>
      <c r="H79" s="12"/>
      <c r="I79" s="12"/>
      <c r="J79" s="12"/>
      <c r="K79" s="12"/>
      <c r="L79" s="18" t="s">
        <v>3</v>
      </c>
      <c r="M79" s="18" t="s">
        <v>86</v>
      </c>
      <c r="N79" s="1" t="s">
        <v>376</v>
      </c>
    </row>
    <row r="80" spans="2:14" ht="400" x14ac:dyDescent="0.45">
      <c r="B80" s="33"/>
      <c r="C80" s="33"/>
      <c r="D80" s="11" t="s">
        <v>279</v>
      </c>
      <c r="E80" s="12"/>
      <c r="F80" s="12"/>
      <c r="G80" s="12"/>
      <c r="H80" s="12"/>
      <c r="I80" s="12"/>
      <c r="J80" s="12"/>
      <c r="K80" s="12"/>
      <c r="L80" s="18" t="s">
        <v>3</v>
      </c>
      <c r="M80" s="18" t="s">
        <v>86</v>
      </c>
      <c r="N80" s="1" t="s">
        <v>375</v>
      </c>
    </row>
    <row r="81" spans="2:14" ht="320" x14ac:dyDescent="0.45">
      <c r="B81" s="33"/>
      <c r="C81" s="33"/>
      <c r="D81" s="11" t="s">
        <v>280</v>
      </c>
      <c r="E81" s="12"/>
      <c r="F81" s="12"/>
      <c r="G81" s="12"/>
      <c r="H81" s="12"/>
      <c r="I81" s="12"/>
      <c r="J81" s="12"/>
      <c r="K81" s="12"/>
      <c r="L81" s="18" t="s">
        <v>3</v>
      </c>
      <c r="M81" s="18" t="s">
        <v>86</v>
      </c>
      <c r="N81" s="1" t="s">
        <v>374</v>
      </c>
    </row>
    <row r="82" spans="2:14" ht="224" x14ac:dyDescent="0.45">
      <c r="B82" s="33"/>
      <c r="C82" s="33"/>
      <c r="D82" s="11" t="s">
        <v>281</v>
      </c>
      <c r="E82" s="12"/>
      <c r="F82" s="12"/>
      <c r="G82" s="12"/>
      <c r="H82" s="12"/>
      <c r="I82" s="12"/>
      <c r="J82" s="12"/>
      <c r="K82" s="12"/>
      <c r="L82" s="18" t="s">
        <v>3</v>
      </c>
      <c r="M82" s="18" t="s">
        <v>86</v>
      </c>
      <c r="N82" s="1" t="s">
        <v>486</v>
      </c>
    </row>
    <row r="83" spans="2:14" ht="288" x14ac:dyDescent="0.45">
      <c r="B83" s="33"/>
      <c r="C83" s="33"/>
      <c r="D83" s="11" t="s">
        <v>282</v>
      </c>
      <c r="E83" s="12"/>
      <c r="F83" s="12"/>
      <c r="G83" s="12"/>
      <c r="H83" s="12"/>
      <c r="I83" s="12"/>
      <c r="J83" s="12"/>
      <c r="K83" s="12"/>
      <c r="L83" s="18" t="s">
        <v>3</v>
      </c>
      <c r="M83" s="18" t="s">
        <v>86</v>
      </c>
      <c r="N83" s="1" t="s">
        <v>373</v>
      </c>
    </row>
    <row r="84" spans="2:14" ht="160" x14ac:dyDescent="0.45">
      <c r="B84" s="33"/>
      <c r="C84" s="33"/>
      <c r="D84" s="11" t="s">
        <v>283</v>
      </c>
      <c r="E84" s="12"/>
      <c r="F84" s="12"/>
      <c r="G84" s="12"/>
      <c r="H84" s="12"/>
      <c r="I84" s="12"/>
      <c r="J84" s="12"/>
      <c r="K84" s="12"/>
      <c r="L84" s="18" t="s">
        <v>3</v>
      </c>
      <c r="M84" s="18" t="s">
        <v>86</v>
      </c>
      <c r="N84" s="1" t="s">
        <v>484</v>
      </c>
    </row>
    <row r="85" spans="2:14" ht="320" x14ac:dyDescent="0.45">
      <c r="B85" s="35" t="s">
        <v>284</v>
      </c>
      <c r="C85" s="35"/>
      <c r="D85" s="11" t="s">
        <v>285</v>
      </c>
      <c r="E85" s="12"/>
      <c r="F85" s="12"/>
      <c r="G85" s="12"/>
      <c r="H85" s="12"/>
      <c r="I85" s="12"/>
      <c r="J85" s="12"/>
      <c r="K85" s="12"/>
      <c r="L85" s="18" t="s">
        <v>3</v>
      </c>
      <c r="M85" s="18" t="s">
        <v>86</v>
      </c>
      <c r="N85" s="1" t="s">
        <v>485</v>
      </c>
    </row>
  </sheetData>
  <mergeCells count="84">
    <mergeCell ref="E75:K75"/>
    <mergeCell ref="E76:K76"/>
    <mergeCell ref="E77:K77"/>
    <mergeCell ref="B85:C85"/>
    <mergeCell ref="B65:C84"/>
    <mergeCell ref="E65:K65"/>
    <mergeCell ref="E66:K66"/>
    <mergeCell ref="E67:K67"/>
    <mergeCell ref="E68:K68"/>
    <mergeCell ref="E69:K69"/>
    <mergeCell ref="B61:C64"/>
    <mergeCell ref="E61:K61"/>
    <mergeCell ref="E62:K62"/>
    <mergeCell ref="E63:K63"/>
    <mergeCell ref="E64:K64"/>
    <mergeCell ref="E74:K74"/>
    <mergeCell ref="E70:K70"/>
    <mergeCell ref="E71:K71"/>
    <mergeCell ref="E72:K72"/>
    <mergeCell ref="E73:K73"/>
    <mergeCell ref="E53:K53"/>
    <mergeCell ref="E54:K54"/>
    <mergeCell ref="E55:K55"/>
    <mergeCell ref="E56:K56"/>
    <mergeCell ref="B58:C60"/>
    <mergeCell ref="E58:K58"/>
    <mergeCell ref="E59:K59"/>
    <mergeCell ref="E60:K60"/>
    <mergeCell ref="E44:K44"/>
    <mergeCell ref="E45:K45"/>
    <mergeCell ref="E57:K57"/>
    <mergeCell ref="E46:K46"/>
    <mergeCell ref="E47:K47"/>
    <mergeCell ref="E48:K48"/>
    <mergeCell ref="E49:K49"/>
    <mergeCell ref="E50:K50"/>
    <mergeCell ref="E51:K51"/>
    <mergeCell ref="E52:K52"/>
    <mergeCell ref="E34:K34"/>
    <mergeCell ref="E35:K35"/>
    <mergeCell ref="E37:K37"/>
    <mergeCell ref="E38:K38"/>
    <mergeCell ref="E39:K39"/>
    <mergeCell ref="B40:C57"/>
    <mergeCell ref="E40:K40"/>
    <mergeCell ref="E41:K41"/>
    <mergeCell ref="E42:K42"/>
    <mergeCell ref="E43:K43"/>
    <mergeCell ref="E28:K28"/>
    <mergeCell ref="E29:K29"/>
    <mergeCell ref="E30:K30"/>
    <mergeCell ref="E31:K31"/>
    <mergeCell ref="E32:K32"/>
    <mergeCell ref="E33:K33"/>
    <mergeCell ref="E19:K19"/>
    <mergeCell ref="E20:K20"/>
    <mergeCell ref="E36:K36"/>
    <mergeCell ref="B22:C39"/>
    <mergeCell ref="E22:K22"/>
    <mergeCell ref="E23:K23"/>
    <mergeCell ref="E24:K24"/>
    <mergeCell ref="E25:K25"/>
    <mergeCell ref="E26:K26"/>
    <mergeCell ref="E27:K27"/>
    <mergeCell ref="E21:K21"/>
    <mergeCell ref="E10:K10"/>
    <mergeCell ref="E11:K11"/>
    <mergeCell ref="E12:K12"/>
    <mergeCell ref="E13:K13"/>
    <mergeCell ref="E14:K14"/>
    <mergeCell ref="E15:K15"/>
    <mergeCell ref="E16:K16"/>
    <mergeCell ref="E17:K17"/>
    <mergeCell ref="E18:K18"/>
    <mergeCell ref="B1:N1"/>
    <mergeCell ref="B3:C3"/>
    <mergeCell ref="E3:K3"/>
    <mergeCell ref="B4:C21"/>
    <mergeCell ref="E4:K4"/>
    <mergeCell ref="E5:K5"/>
    <mergeCell ref="E6:K6"/>
    <mergeCell ref="E7:K7"/>
    <mergeCell ref="E8:K8"/>
    <mergeCell ref="E9:K9"/>
  </mergeCells>
  <phoneticPr fontId="4" type="noConversion"/>
  <pageMargins left="0.7" right="0.7" top="0.75" bottom="0.75" header="0.3" footer="0.3"/>
  <pageSetup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LINUX</vt:lpstr>
      <vt:lpstr>MySQL</vt:lpstr>
      <vt:lpstr>Windows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SBA_USER</cp:lastModifiedBy>
  <dcterms:created xsi:type="dcterms:W3CDTF">2021-07-12T03:37:05Z</dcterms:created>
  <dcterms:modified xsi:type="dcterms:W3CDTF">2025-07-15T07:30:04Z</dcterms:modified>
</cp:coreProperties>
</file>